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10425"/>
  </bookViews>
  <sheets>
    <sheet name="Sheet1" sheetId="1" r:id="rId1"/>
    <sheet name="Sheet2" sheetId="2" r:id="rId2"/>
  </sheets>
  <calcPr calcId="144525"/>
</workbook>
</file>

<file path=xl/sharedStrings.xml><?xml version="1.0" encoding="utf-8"?>
<sst xmlns="http://schemas.openxmlformats.org/spreadsheetml/2006/main" count="501" uniqueCount="384">
  <si>
    <t>莱山区重点企业用工需求信息（2021年10月）</t>
  </si>
  <si>
    <t>招聘信息发布电话:0535-6716171</t>
  </si>
  <si>
    <t>招聘信息发布邮箱:lsqzpzy@163.com</t>
  </si>
  <si>
    <t>企业名称</t>
  </si>
  <si>
    <t>岗位名称</t>
  </si>
  <si>
    <t>人数</t>
  </si>
  <si>
    <t>岗位要求</t>
  </si>
  <si>
    <t>联系方式</t>
  </si>
  <si>
    <t>烟台金正环保科技有限公司</t>
  </si>
  <si>
    <t>内控审计部长</t>
  </si>
  <si>
    <t>1、本科及以上学历，财会、金融、经管、审计等相关专业；2、掌握国家有关审计方面的法律和相关政策，掌握财务、审计、内控、法律、企业管理及上市监管等相关知识；3、五年及以上同类工作经验，三年以上管理工作经验。</t>
  </si>
  <si>
    <t>18654810531
0535-8012953</t>
  </si>
  <si>
    <t>项目经理</t>
  </si>
  <si>
    <t>1、本科及以上学历，给排水、环境工程、化学工程、土建或机械安装等专业；2、具有5年以上项目管理经验，具备从项目实施到验收全过程管控经验；3、有一建（机电）证书、安全B证优先。</t>
  </si>
  <si>
    <t>电气工程师</t>
  </si>
  <si>
    <t>1、熟练使用CAD制图软件、西门子编程软件，熟练掌握西门子1200、1500、wicc等PLC编程技术；2、电气自动化PLC、上位机编程调试经验3年以上工作经验；3、有水处理行业膜工艺相关经验优先；4、能适应经常出差。</t>
  </si>
  <si>
    <t>15063836215
0535-8012952</t>
  </si>
  <si>
    <t>工艺工程师</t>
  </si>
  <si>
    <t>1、全日制本科及以上学历，环境工程、给排水、化学等相关专业；2、熟练使用CAD二维制图软件，熟练掌握应用设计手册及规范；3、了解电气、仪表控制等相关专业知识优先；4、具有较强的团队协作意识。</t>
  </si>
  <si>
    <t>市场专员</t>
  </si>
  <si>
    <t>1、全日制本科及以上学历，三年及以上市场相关工作经验；2、形象、气质佳，具有良好的沟通能力、学习能力，富有责任心；3、文笔扎实，思路清晰，写作经验丰富者优先；4、能够接受商务出差。</t>
  </si>
  <si>
    <t>设备工程师</t>
  </si>
  <si>
    <t>1、全日制本科及以上学历，机械相关专业；2、熟练使用制图软件；3、有机械设备设计、综合产品研发经验，能进行管道流速、压力试验、机械强度等方面的计算，拥有有限元、材料学分析能力；4、有高密池系统、沉淀系统、膜系统（超滤，纳滤，反渗透）系统工作经历者优先；5、有膜工艺水处理设备设计、外语能力优秀者优先。</t>
  </si>
  <si>
    <t>投融资经理</t>
  </si>
  <si>
    <t>1、金融、财务专业本科及以上学历，具有3年以上投融资相关工作经验。 具有环保行业典型、重大投融资工作成功经验优先；2、精通商业计划书编制、精通投资投前尽调工作、投后管理、融资资料准备工作。深厚文字功底，精通电子表格；3、具有良好的融资分析能力和判断能力；4、熟悉市值管理，金融知识扎实，熟练掌握融资流程和专项业务知识。</t>
  </si>
  <si>
    <t>安全工程师</t>
  </si>
  <si>
    <t>1、经验要求：适应出差，有1年及以上安全、环境和职业健康管理经验，有1年以上建筑行业安全管理经验优先；2、知识要求：熟悉安全生产法、消防法、职业健康法等；擅长建筑施工安全生产现场管理。</t>
  </si>
  <si>
    <t>安装预算</t>
  </si>
  <si>
    <t>1、 工民建、土木工程、建筑结构、机电类专业；2、 三年以上工作经验，有工艺管道、设备安装经验优先；3、 熟练使用预算软件（广联达等）；4、 熟悉国家定额、工程造价市场情况、材料设备的市场价格、现行工程造价规范；5、 职业道德理念强。</t>
  </si>
  <si>
    <t>技术总工</t>
  </si>
  <si>
    <t>1、 45周岁以内,本科以上学历，环境工程、给排水工程等专业；有DTRO经验者优先；2、 10年以上水处理相关工作经验（主导1000T/D以上的水处理项目工艺及设备设计,了解DTRO工艺），5年以上管理岗位工作经验；熟悉零排放（分盐、蒸发），高盐、垃圾渗滤液等工艺，熟练掌握膜技术水处理工艺、熟练掌握给排水处理工艺、技术、设备知识并具备相关工程项目的实施能力；3、能制定技术中长期发展规划，能独立完成各阶段工程项目的方案编制和项目管理。</t>
  </si>
  <si>
    <t>运维工程师</t>
  </si>
  <si>
    <t>1、本科及以上学历，化工、环境、生物等有化学基础理工科专业优先；2、有化工、石化、市政行业污水处理工作经验者优先，应届生亦可；3、有从事过膜法水处理设备运行工作经验者优先。</t>
  </si>
  <si>
    <t>财务分析专员</t>
  </si>
  <si>
    <t>1、本科以上学历，财务管理、工业工程、会计学等相关专业毕业三年以内优先考虑；2、制造业成本会计、项目预算管理、财务分析、经营分析相关经验为佳；3、具有基础财务知识，熟悉制造业生产流程或项目型企业运作流程。</t>
  </si>
  <si>
    <t>装配工</t>
  </si>
  <si>
    <t>1、中专以上学历，年龄在18-30岁；2、有机械生产组装工作经验更佳，应届生亦可；3、遵规守纪，吃苦耐劳，具有较强的执行力和学习能力，责任心强。</t>
  </si>
  <si>
    <t>氩弧焊工</t>
  </si>
  <si>
    <t>1、中专及以上学历，熟悉氩弧焊技术，二年以上焊工经验；2、熟悉各种设备的焊接材料及相应的焊接要求；3、遵规守纪，吃苦耐劳，具有较强的执行力和学习能力，责任心强。</t>
  </si>
  <si>
    <t>电工</t>
  </si>
  <si>
    <t>1、电气维修经验3年以上，能熟练看懂电气图纸，熟悉气动元件，PLC线路故障处理；2、有电气调试及PLC编程经验者优先；3、有ABB机器人操作经验者优先；4、有自动化领域工作经验者优先。</t>
  </si>
  <si>
    <t>保安</t>
  </si>
  <si>
    <t>1、年龄18-38周岁，身体健康、相貌端正、服从性强（退役军人优先）；2、能够适应倒班和夜班工作。</t>
  </si>
  <si>
    <t>烟台中宠食品股份有限公司</t>
  </si>
  <si>
    <t>主管会计
（供应链）</t>
  </si>
  <si>
    <t>1、本科及以上学历；2、熟知国家财税政策，会计专业扎实；3、具备大型生产制造企业成本核算、主管会计工作经验3年以上，中级会计师职称以上优先考虑。</t>
  </si>
  <si>
    <t>主管会计
（销售）</t>
  </si>
  <si>
    <t>1、财务相关专业，熟悉国内销售公司相关业务，具备全盘财务核算及管理经验；2、本科及以上学历，三年以上主管会计经验，有销售公司工作经验者优先。</t>
  </si>
  <si>
    <t>财务储备</t>
  </si>
  <si>
    <t>本科及以上学历，核算、成本储备岗。</t>
  </si>
  <si>
    <t>招标管理员</t>
  </si>
  <si>
    <t>1、本科以上学历；2、三年以上招投标、采购招标工作经验；3、熟悉政府采购、国内招标及相关知识。</t>
  </si>
  <si>
    <t>技术研发员</t>
  </si>
  <si>
    <t>1、本科及以上学历，有零食、饼干、洁齿骨、罐头、干粮、冻干等相关研发工作经验，食品类、动物营养与科学等相关专业。2、具有3年以及上食品行业加工及相关工作经验。</t>
  </si>
  <si>
    <t>工艺设备技术工程师</t>
  </si>
  <si>
    <t>1、大学本科及以上学历；3年以上食品、制药相关工作经验；食品工程及机械设计制造相关专业；2、熟知食品、制药等领域生产工艺流程。</t>
  </si>
  <si>
    <t>投资专员</t>
  </si>
  <si>
    <t>1、本科及以上学历，金融、财务、法律等相关专业；2、大中型企业投资部门、股权投资机构、会计师事务所、律师事务所等投资相关领域工作经验。</t>
  </si>
  <si>
    <t>自主品牌经理</t>
  </si>
  <si>
    <t>1、本科及以上学历，市场营销、国际贸易、国际营销专业优先考虑;2、3年以上海外品牌渠道拓展经验,快消品优先；3、流利的英文听说写能力。</t>
  </si>
  <si>
    <t>供应商拓展专员</t>
  </si>
  <si>
    <t>1、统招本科学历，英语4级以上；2、采购经验3年以上；3、有食品级添加剂采购经验者。</t>
  </si>
  <si>
    <t>化验员</t>
  </si>
  <si>
    <t>1、两年以上食品企业理化或微生物检测经验，从事过肉制品检验，接受过实验室ISO17025体系培训，对实验室管理具有一定经验的优先录用；2、具有食品常规理化、微生物项目检测能力，能够独立操作；</t>
  </si>
  <si>
    <t>车间质检员</t>
  </si>
  <si>
    <t>1、一年以上食品企业质量检验相关工作经验，优秀应届毕业生也可考虑；2、了解原辅料标准要求。</t>
  </si>
  <si>
    <t>饼干/洁齿骨车间主任</t>
  </si>
  <si>
    <t>1、本科及以上学历；2、机械相关专业；3、应届毕业生或有工作经验者均可，倾向应届毕业生；4、年龄要求：25-35周岁。</t>
  </si>
  <si>
    <t>干粮工厂
工艺技术科科员</t>
  </si>
  <si>
    <t>1、食品、饲料、生物相关专业，统招全日制本科学历；2、从事食品、饲料相关生产工作3年以上。</t>
  </si>
  <si>
    <t>保管员</t>
  </si>
  <si>
    <t>有一定保管和账目管理经验，可以接受少量加班，听从岗位调度和工作安排。</t>
  </si>
  <si>
    <t>消防中控员</t>
  </si>
  <si>
    <t>1、有消防设施操作员（初级或者中级均可），消防退伍军人优先；2、20-45周岁，初中学历及以上；3、无纹身烟疤，无犯罪记录；4、能适应倒班工作方式。</t>
  </si>
  <si>
    <t>污水处理工</t>
  </si>
  <si>
    <t>1、要熟悉、了解污水生物处理法污处理工艺参数及流程、掌握污水站各构筑物、设备、仪表、管路系统的功能和用途，有一年以上工作经验；2、具备设备操作及维护的基本技能；3、初中以上学历4、 年龄在30岁以上。</t>
  </si>
  <si>
    <t>维修电工</t>
  </si>
  <si>
    <t>1、电气相关专业，具备电工上岗资质，掌握弱电知识。2、能看懂线路图，能识别开关、继电器等各种电器元件。3、3年以上同类岗位工作经验。</t>
  </si>
  <si>
    <t>车间普工</t>
  </si>
  <si>
    <t>车间生产的工作，有加工车间、包装车间。16周岁以上，无犯罪记录、无传染病，肯吃苦耐劳，能适应加班。</t>
  </si>
  <si>
    <t>烟台安国特紧固件有限公司</t>
  </si>
  <si>
    <t>应用工程师</t>
  </si>
  <si>
    <t>本科及以上学历，机械或汽车行业相关工作经验，基本的英语交流能力，应届毕业生也予考虑，</t>
  </si>
  <si>
    <t>质检员</t>
  </si>
  <si>
    <t>中专或技校学历,具备一定的质检工作经验，45岁以内，适应倒班。</t>
  </si>
  <si>
    <t>冷镦设备操作工</t>
  </si>
  <si>
    <t>中专或技校学历,具备一定的机械设备操作基础，45岁以内，适应倒班。</t>
  </si>
  <si>
    <t>热处理操作工</t>
  </si>
  <si>
    <t>中专或技校学历,具备3年以上热处理操作经验，45岁以内，适应倒班。</t>
  </si>
  <si>
    <t>叉车工</t>
  </si>
  <si>
    <t>中专或技校学历,具备3年以上叉车操作经验，45岁以内，适应倒班。</t>
  </si>
  <si>
    <t>烟台飞龙集团有限公司</t>
  </si>
  <si>
    <t>土建技术员</t>
  </si>
  <si>
    <t>建筑工程类相关专业，品行端正，踏实肯干，具有建造师证书者优先。</t>
  </si>
  <si>
    <t>6719200/15288783121</t>
  </si>
  <si>
    <t>安装技术员</t>
  </si>
  <si>
    <t>给排水/电气/暖通相关专业，品行端正，踏实肯干，具有建造师证书者优先。</t>
  </si>
  <si>
    <t>钢结构技术员</t>
  </si>
  <si>
    <t>技术负责人</t>
  </si>
  <si>
    <t>建筑工程相关专业，具有5年以上土建或钢结构施工现场管理经验，熟悉施工相关法规政策、规范要求，掌握施工方案、工程资料、工程验收等各施工流程，品行端正，踏实肯干，具有建造师证书者优先。</t>
  </si>
  <si>
    <t>工程资料员</t>
  </si>
  <si>
    <t>建筑工程相关专业，2年以上总承包单位资料员工作经验；工作认真细致，学习能力强，有良好的沟通和协调能力。</t>
  </si>
  <si>
    <t>储备项目经理</t>
  </si>
  <si>
    <t>建筑工程相关专业，具有两个以上大型工程施工管理业绩，10年以上施工单位现场管理经验，具备一级建造师证书、安全项目负责人B证，适应长期驻场工作。</t>
  </si>
  <si>
    <t>安装造价员</t>
  </si>
  <si>
    <t>电气相关专业，3年以上总承包单位造价相关工作经验，熟悉专业计量规则，熟练掌握预决算、工程量计算相关软件，诚实勤奋、求知上进，具有较强的沟通协调能力和学习能力，团队合作意识强。</t>
  </si>
  <si>
    <t>安装工程师</t>
  </si>
  <si>
    <t>给排水/电气/暖通相关专业，10年以上安装工程施工现场管理经验，熟悉水电暖等安装专业技术规范及疑难问题处理，品行端正，踏实肯干，具有建造师证书者优先。</t>
  </si>
  <si>
    <t>成本会计</t>
  </si>
  <si>
    <t>会计、财务等相关专业，具备有初级及以上职称；熟悉财税法律规范，会计专业知识扎实，能独立完成会计各项事务和公司账务事项，具备5年以上会计工作经验，3年以上地产工作经验。</t>
  </si>
  <si>
    <t>人力资源专员</t>
  </si>
  <si>
    <t>人力资源相关专业，3年以上房地产、建筑行业人力资源专业工作经验，熟悉人力资源各大模块，擅长招聘、绩效、薪酬领域优先。</t>
  </si>
  <si>
    <t>物业秩序维护员</t>
  </si>
  <si>
    <t>身高175以上，五官端正，能吃苦耐劳，听从指挥。无不良记录或犯罪记录，有保安相关工作经验者、消防员操作证及退伍军人优先录用。</t>
  </si>
  <si>
    <t>机械工程师</t>
  </si>
  <si>
    <t>机械设计制造、土木工程相关专业，熟悉钢结构设计图纸、加工图纸及钢结构加工工艺，熟悉CAD、Tekla等软件，具有钢结构加工、焊接制造及机加工制造行业经验优先。</t>
  </si>
  <si>
    <t>车间铆焊工</t>
  </si>
  <si>
    <t>45岁以下，身体健康、踏实肯干。熟练掌握二保焊，有焊工证、能识图者优先。</t>
  </si>
  <si>
    <t>车间数控操作工</t>
  </si>
  <si>
    <t>40岁以下，身体健康、踏实肯干，有数控机床操作经验，能进行数控编程，可操作行车者优先。可招收应届毕业生。</t>
  </si>
  <si>
    <t>车间机修工</t>
  </si>
  <si>
    <t>40岁以下，中专以上学历，5年以上设备维修工作经验，熟练掌握各类加工设备的机械、电气维修技能，具有大型生产制造单位工作经验者优先。</t>
  </si>
  <si>
    <t>45岁以下，身体健康，踏实肯干，会操作行车者优先，可招收学徒工，其中：
1、组立机操作：相关设备操作基础，能识图，可以根据图纸挑选零件，操作设备完成组焊；2、埋弧机操作：有相关操作经验和自动焊接加工经验；3、打磨：有车间工作经验，吃苦耐劳。</t>
  </si>
  <si>
    <t>项目部水电工</t>
  </si>
  <si>
    <t>45岁以下，有一年以上水电安装施工经验，电工需持有电工上岗证，身体健康、踏实肯干，适应现场工作环境。</t>
  </si>
  <si>
    <t>项目部塔吊工</t>
  </si>
  <si>
    <t>45岁以下，持有塔吊工操作证，熟悉塔吊操作规程，有一年以上施工现场塔吊工作经验，身体健康、踏实肯干。</t>
  </si>
  <si>
    <t>项目部机修工</t>
  </si>
  <si>
    <t>45岁以下，持有电焊工操作证，可独立完成焊接作业；熟悉项目现场塔吊、切割机等各类设备的结构性能，技术规范和有关操作规程；身体健康、踏实肯干，适应现场工作环境。</t>
  </si>
  <si>
    <t>项目部保管员</t>
  </si>
  <si>
    <t>45岁以下，熟悉Excel、Word操作，熟悉建筑施工各种材料，一年以上项目现场保管员、材料员工作经验；身体健康、踏实肯干，适应现场工作环境。</t>
  </si>
  <si>
    <t>烟台鲁顺食品股份有限公司</t>
  </si>
  <si>
    <t>班车司机</t>
  </si>
  <si>
    <t>B1及以上驾照，身体健康，服从管理。</t>
  </si>
  <si>
    <t>车间工人</t>
  </si>
  <si>
    <t>身体健康，服从管理。</t>
  </si>
  <si>
    <t>山东华鹏精机股份有限公司</t>
  </si>
  <si>
    <t>焊工</t>
  </si>
  <si>
    <t>熟练操作二保焊（氩弧焊），具备简单识图能力，有造船、大型机械设备制造行业工作经验优先。</t>
  </si>
  <si>
    <t>2762076-811</t>
  </si>
  <si>
    <t>装配钳工</t>
  </si>
  <si>
    <t>具备装配识图能力，有机械行业设备装配经验。</t>
  </si>
  <si>
    <t>等离子操作工</t>
  </si>
  <si>
    <t>普工</t>
  </si>
  <si>
    <t>具备一定打磨技能，有机械行业辅助工工作经验优先。</t>
  </si>
  <si>
    <t>电气</t>
  </si>
  <si>
    <t>熟练掌握电气配盘技能，具备电气图纸识图能力，有相关工作经验。</t>
  </si>
  <si>
    <t>大专以上学历，1-3年机械制造行业同岗位工作经验。</t>
  </si>
  <si>
    <t>大专以上学历，1-3年制造行业同岗位工作经验，有注册安全工程师证书。</t>
  </si>
  <si>
    <t>大专以上学历，熟练使用SolidWorks、CAD，1-3年机械制造行业同岗位工作经验。</t>
  </si>
  <si>
    <t>大专以上学历，3年以上电气设计相关工作经验，熟练应用E-plan或CAD 制图，熟悉西门子1200和1500系列PLC及昆仑通态触摸屏。</t>
  </si>
  <si>
    <t>本科以上学历，1-3年机械制造企业同岗位工作经验，熟练使用财务软件及办公软件。</t>
  </si>
  <si>
    <t>软件工程师</t>
  </si>
  <si>
    <t>1.精通C++、Java、C#中的至少一种编程语言，熟悉SQLServer、Oracle等数据库的基本操作；2.熟悉Socket网络通讯、串口通讯技术、多线程开发；3.了解Docket技术。</t>
  </si>
  <si>
    <t>烟台水务清泉有限公司</t>
  </si>
  <si>
    <t>水厂运行工</t>
  </si>
  <si>
    <t>1、全日制大专以上学历，机电维修相关专业毕业
2、年龄在40周岁以下，要求取得电工上岗证。具有机电维修相关工作经验者优先。</t>
  </si>
  <si>
    <t>烟台万光物业管理有限公司</t>
  </si>
  <si>
    <t>售楼处形象秩序保安</t>
  </si>
  <si>
    <t>身高175以上，年龄35以下，车辆秩序维护、形象好、气质佳、能吃苦耐劳、退伍军人优先。</t>
  </si>
  <si>
    <t>物业售楼处、会所形象接待、水吧客服</t>
  </si>
  <si>
    <t>来访受理，形象接待，提升服务品质，身高163以上，表达清晰，思维敏捷，有较高的沟通能力。18-30岁，形象好，气质佳，有责任心，均有亲和力。</t>
  </si>
  <si>
    <t>办公楼形象保安</t>
  </si>
  <si>
    <t>身高175以上，年龄40以下，车辆秩序维护、形象好、气质佳、能吃苦耐劳、退伍军人优先。</t>
  </si>
  <si>
    <t>小区物业保安</t>
  </si>
  <si>
    <t>身高173以上，年龄50以下，小区物业秩序维护、车辆秩序维护、形象好、气质佳、能吃苦耐劳、退伍军人优先。</t>
  </si>
  <si>
    <t>小区物业工程维修</t>
  </si>
  <si>
    <t>持有相关岗位证书、有小区水电维修经验、熟悉小区设备设施维修保养、吃苦耐劳、责任心强。</t>
  </si>
  <si>
    <t>小区物业客服前台</t>
  </si>
  <si>
    <t>服务业主，处理投诉，活动组织等，有过同岗位工作经验优先，有大型物业公司从业经验者优先工作踏实、稳定，为人正直，诚实。热爱本职工作，善于沟通。</t>
  </si>
  <si>
    <t>小区物业客服管家</t>
  </si>
  <si>
    <t>小区物业保洁</t>
  </si>
  <si>
    <t>负责小区楼宇、停车场、外围卫生清洁，能吃苦耐劳</t>
  </si>
  <si>
    <t>烟台星脉跳动网络科技有限公司</t>
  </si>
  <si>
    <t>剪辑师</t>
  </si>
  <si>
    <t>1、大专及以上学历，影视媒体相关专业，新闻广告专业，影视动画摄影摄像相关工作经验者优先，1-3年短视频MCN后期经验；2、具有丰富想象力、创造力，熟悉影视后期制作流程，擅长视频剪辑、特效包装、动画包装、校色、较高审美观等；3、能熟练使用Premire、After Effects、Final Cut Pro 、 Photoshop 、 EDIUS等软件；4、有较强的责任心，勤奋踏实，具有良好的沟通与表达能力，具有团队合作精神与敬业精神，能承受一定工作压力，服从管理。</t>
  </si>
  <si>
    <t>摄像师</t>
  </si>
  <si>
    <t>1、大专以上学历，摄影摄像、影视动画等艺术类相关专业，有2年以上相关工作经验；2、受过专业摄像训练，熟悉抖音、快手等短视频拍摄的镜头语言和表现形式，掌握各短视频平台的创作方向和规则；3、熟练掌握Premire、Final Cut Pro 、 Photoshop 、 After effects等软件，会后期剪辑优先。</t>
  </si>
  <si>
    <t>演员</t>
  </si>
  <si>
    <t>1、20-30岁，五官端正，形象良好，爱美、爱美妆、性格活泼外向；2、有特长如唱歌、乐器、舞蹈、幽默风趣会讲段子等优先录取；3、有短视频拍摄经验者优先（在抖音、快手、火山等各类短视频平台）。</t>
  </si>
  <si>
    <t>编剧</t>
  </si>
  <si>
    <t>1、故事创意能力强、构思能力强、文笔功底深厚；
2、市场判断力强，了解当下年轻人流行语言、心理与文化；3、具备独立完成剧本的能力，对网络流行语言与文化、流行趋势有敏锐的观察；4、广播电视编导、影视文学相关专业优先，有短视频相关工作经验优先。</t>
  </si>
  <si>
    <t>编导</t>
  </si>
  <si>
    <t>1、要有当下流行的短视频思维，脑洞够大，有创意够好玩，各种创意形式和奇葩想法源源不断，享受创作过程，搞得了怪耍得了酷；2、熟悉短视频，可以独立完成网络短视频的策划，并督导执行；3、有【短视频剧情类】制作拍摄经验者优先 ，对目前短视频节目有独特见解者优先；6、熟悉互联网，熟悉抖音、快手等优先。</t>
  </si>
  <si>
    <t>带货主播</t>
  </si>
  <si>
    <t>1、经验要求：有直播带货相关经验。2、知识要求：影视表演专业、播音主持专业、市场营销专业优先。3、能力要求：有较好的销售技巧、普通话优秀、口齿伶俐、思维敏捷、有引导性，亲和力强、互动技巧丰富、有表演基础，对平台人群的消费心理和消费习惯有较深的认识。4、其他要求：形象气质佳、五官端正。</t>
  </si>
  <si>
    <t>网络销售</t>
  </si>
  <si>
    <t>1、喜欢上网、熟悉微信，习惯与人在微信沟通交流；2、具备一定的抗压能力；3、有过淘宝客服、微商、线下化妆品销售经验的优先录用。</t>
  </si>
  <si>
    <t>烟台万众建设工程有限公司</t>
  </si>
  <si>
    <t>厨师</t>
  </si>
  <si>
    <t>1.2年以上员工食堂管理工作经验；2.有酒店厨师经验，可以独立制作菜谱，进行炒菜、凉菜等制作；
3.45岁以内，任劳任怨，和谐友善。</t>
  </si>
  <si>
    <t>服务员</t>
  </si>
  <si>
    <t>有良好的职业形象和气质，懂得基本的接待礼仪</t>
  </si>
  <si>
    <t>烟台市清泉建筑建材有限公司</t>
  </si>
  <si>
    <r>
      <rPr>
        <sz val="10"/>
        <rFont val="宋体"/>
        <charset val="134"/>
      </rPr>
      <t>5</t>
    </r>
    <r>
      <rPr>
        <sz val="10"/>
        <rFont val="宋体"/>
        <charset val="134"/>
      </rPr>
      <t>年以上项目管理工作经验</t>
    </r>
  </si>
  <si>
    <t>0535-3725608</t>
  </si>
  <si>
    <t>3年以上相关工作经验</t>
  </si>
  <si>
    <t>技术员</t>
  </si>
  <si>
    <t>相关专业毕业，全日制大专以上学历</t>
  </si>
  <si>
    <t>资料员</t>
  </si>
  <si>
    <t>建筑工程相关专业毕业，全日制大专以上学历，有工作经验者优先</t>
  </si>
  <si>
    <t>行政人员</t>
  </si>
  <si>
    <t>全日制本科以上学历</t>
  </si>
  <si>
    <t>运营管理</t>
  </si>
  <si>
    <r>
      <rPr>
        <sz val="10"/>
        <rFont val="宋体"/>
        <charset val="134"/>
      </rPr>
      <t>5</t>
    </r>
    <r>
      <rPr>
        <sz val="10"/>
        <rFont val="宋体"/>
        <charset val="134"/>
      </rPr>
      <t>年以上企业运营管理工作经验</t>
    </r>
  </si>
  <si>
    <t>烟台泰鸿橡胶有限公司</t>
  </si>
  <si>
    <t>高分子材料</t>
  </si>
  <si>
    <t>高分子材料 要求大专以上，会CAD制图</t>
  </si>
  <si>
    <t>机械设计</t>
  </si>
  <si>
    <t>机械设计 要求大专以上，会CAD制图</t>
  </si>
  <si>
    <t>电焊工</t>
  </si>
  <si>
    <t>电焊工  中技以上学历，有焊工证</t>
  </si>
  <si>
    <t>维修钳工</t>
  </si>
  <si>
    <t>维修钳工 ，中专学历，有经验者优先</t>
  </si>
  <si>
    <t>普工 ，初中学历，能吃苦耐劳</t>
  </si>
  <si>
    <t>国际贸易</t>
  </si>
  <si>
    <t>国际贸易，要求英语四级以上，能顺畅和客户交流，有外贸经验者优先</t>
  </si>
  <si>
    <t>烟台持久钟表有限公司</t>
  </si>
  <si>
    <t>销售经理</t>
  </si>
  <si>
    <t>1、学历不限，市场营销专业或受过市场营销方面培训者优先；2、1-2年以上销售行业工作经验，业绩突出者优先；3、反应敏捷、表达能力强，具有较强的沟通能力及交际技巧，具有亲和力；4、具备一定的市场分析及判断能力，良好的客户服务意识</t>
  </si>
  <si>
    <t>赵主任15853587979</t>
  </si>
  <si>
    <t>售后服务工程师</t>
  </si>
  <si>
    <t>1、电子、电气自动化相关专业具有1年以上相关工作经验；2、吃苦耐劳，有责任心，能适应常年出差。</t>
  </si>
  <si>
    <t>柳女士6718879
18954588180</t>
  </si>
  <si>
    <t>嵌入式软件工程</t>
  </si>
  <si>
    <t>软件开发工程师</t>
  </si>
  <si>
    <t>1、计算机或相关专业本科及以上学历；2、熟悉JS、JAVA、python语言, 熟悉 SpringBoot + Vue框架, 有1-3年web编程经验者优先；3、熟悉MySql等关系型数据库, 了解redis/MongoDb/消息队列/容器化等技术者优先;4、具备需求分析和系统设计能力，以及较强的逻辑分析和独立解决问题能力；</t>
  </si>
  <si>
    <t>售前技术支持</t>
  </si>
  <si>
    <t>1. 计算机相关专业，熟悉计算机及网络相关知识，熟练CAD制图；2. 具有弱电系统经验（主要是综合布线、通信机房设备安装/调试、计算机网络系统、安防系统等）；3. 熟悉弱电行业的相关规范和标准等，具备较强的项目及团队管理协调能力</t>
  </si>
  <si>
    <t>机电设备安装</t>
  </si>
  <si>
    <t>1、20周岁以上，中专以上学历；2、1年以上生产制造型企业工作经验；3、有电工、焊工、钳工经验者优先考虑；4、吃苦耐劳，有责任心，能适应常年出差。</t>
  </si>
  <si>
    <t>销售内勤</t>
  </si>
  <si>
    <t>1、大专以上学历；2、一年以上商务管理相关领域工作经验者优先；3、熟练使用office，精通word、excel。</t>
  </si>
  <si>
    <t>法务助理</t>
  </si>
  <si>
    <t>1、大学本科以上，法律专业，考取律师资格证优先；2、有法务工作1年以上工作经验；3、工作踏实，有敬业精神；4、有较强的沟通能力、工作责任心，适应接受能力强。5、能接受长期出差，常驻省外这优先。</t>
  </si>
  <si>
    <t>烟台盛泽环保科技有限公司</t>
  </si>
  <si>
    <t>废气处理工程师</t>
  </si>
  <si>
    <t>1、会看现场，能根据客户提供的风量、污染物质进行工艺设计、调试、成本核算及编制技术方案。2、绘制施工图纸；编制招、投标文件。3、组织工程项目的实施，指导工程的现场安装、设备调试，解决技术难题。4、负责编制废气处理工艺的指导手册，配合其他部门进行技术工作。5、会使用AutoCAD、天正相关画图软件。6、有驾照，了解相关的环保法律法规。</t>
  </si>
  <si>
    <t>13685353690/ 0535-3468844</t>
  </si>
  <si>
    <t>废水处理工程师</t>
  </si>
  <si>
    <t>1、会看现场，能根据客户提供的水质、水量进行工艺设计、调试、成本核算及编制技术方案。2、绘制施工图纸；编制招、投标文件。3、组织工程项目的实施，指导工程的现场安装、设备调试，解决技术难题。4、负责编制废水处理工艺的指导手册，配合其他部门进行技术工作。5、会使用AutoCAD、天正相关画图软件。6、有驾照，了解相关的环保法律法规。</t>
  </si>
  <si>
    <t>销售</t>
  </si>
  <si>
    <t>1、具有良好的职业道德，热爱环保工作，有较强的学习能力和吃苦精神。2、较强的语言表达及沟通能力，能够及时清晰的将客户要求反馈给公司。2、客户资料及时准确的整理并上报。3、按时与公司相关人员核对销售数据。4、完成经理交代的其它工作。5、要求全职工作，有驾照者优先考虑，男女不限。应届毕业生也可考虑。</t>
  </si>
  <si>
    <t>1、给排水、环境工程或化学工程等相关专业专科以上学历或施工类从业经验；2、独立承担过废气处理项目、水处理项目的安装或调试等施工工作者优先录用；3、熟悉项目建设的流程，具备良好的关系协调能力和时间管理能力；4、善于沟通和交流，管理协调，沟通能力强，有责任心。5、能吃苦耐劳，抗压能力好；</t>
  </si>
  <si>
    <t>山东欧森纳能源科技集团有限公司</t>
  </si>
  <si>
    <t>制冷空调室主任</t>
  </si>
  <si>
    <t>1、具有很好的沟通、交流能力；2、有丰富的产品研发经历并具有一定的组织能力；3、能熟练使用Office、CAD、三维制图等软件；4、较强的执行力；从事制冷空调技术工作5年以上。5、本科以上学历、年龄28-45岁</t>
  </si>
  <si>
    <t>韩女士0535-3461010</t>
  </si>
  <si>
    <t>1、负责部分新产品的电气自动化设计工作；
2、参与重点电气技术问题攻关，可根据机组设计人员的要求，完成复杂的产品控制程序；
3、负责常规产品的电气自动化设计工作，完成控制程序的编制，技术图纸的绘制及其他技术资料的编写；
4、可以对常规的机房进行电气设计；
5、可以解决生产过程中及用户现场运行中出现的比较复杂的电气自动化故障；
6、可以对工人或市场技术支持人员进行指导和培训。</t>
  </si>
  <si>
    <t>技术支持</t>
  </si>
  <si>
    <t>技术支持：根据客户提供的信息进行中央空调系统设计、方案报价、与客户进行技术交流及技术方案讲解，向客户提供设备空调产品的技术咨询。</t>
  </si>
  <si>
    <t>系统设计工程师</t>
  </si>
  <si>
    <t>1、制冷空调专业2、三年以上工作经验，优秀的应届毕业生亦可</t>
  </si>
  <si>
    <t>1、机械相关专业2、三年以上工作经验，优秀的应届毕业生亦可</t>
  </si>
  <si>
    <t>能够独立完成冷库系统设计，负责制定项目施工方案及施工计划，对施工现场情况进行管控，在施工现场进行协调、沟通，负责项目的质量、进度、安全及成本控制等。</t>
  </si>
  <si>
    <t>1、材料进厂检验，产品过程检验，成品出入库检验。
2、必须能看懂机械图纸，会excel word 办公软件</t>
  </si>
  <si>
    <t>制冷相关专业</t>
  </si>
  <si>
    <t>铆工</t>
  </si>
  <si>
    <t>能够看懂图纸，下料、划线开孔</t>
  </si>
  <si>
    <t>氩弧焊、二保焊等</t>
  </si>
  <si>
    <t>烟台凤凰山宾馆有限公司</t>
  </si>
  <si>
    <t>客房服务员</t>
  </si>
  <si>
    <t>身体健康，吃苦耐劳，有责任心，诚实肯干，有经验者优先录取</t>
  </si>
  <si>
    <t>餐厅服务员</t>
  </si>
  <si>
    <t>面点厨师</t>
  </si>
  <si>
    <t>会做西点、烘焙，身体健康，吃苦耐劳，有责任心，诚实肯干</t>
  </si>
  <si>
    <t>烤鸭厨师</t>
  </si>
  <si>
    <t>会烧腊，会砧板</t>
  </si>
  <si>
    <t>食堂厨师</t>
  </si>
  <si>
    <t>身体健康，吃苦耐劳，有责任心，诚实肯干，工作半天</t>
  </si>
  <si>
    <t>食堂洗碗工</t>
  </si>
  <si>
    <t>烟台华铸商贸有限公司</t>
  </si>
  <si>
    <t>外贸进出口部经理</t>
  </si>
  <si>
    <t>国际贸易相关专业，熟练进出口流程及阿里巴巴等平台操作经验。</t>
  </si>
  <si>
    <t>商超合作部经理</t>
  </si>
  <si>
    <t>沟通能力强，有相关连锁超市合作经验者优先。</t>
  </si>
  <si>
    <t>烟台大力神金属构件有限公司</t>
  </si>
  <si>
    <t>普通工人</t>
  </si>
  <si>
    <t>10-15人</t>
  </si>
  <si>
    <t>身体健康，吃苦耐劳；</t>
  </si>
  <si>
    <t>0535-2103761</t>
  </si>
  <si>
    <t>机械操作工</t>
  </si>
  <si>
    <t>1人</t>
  </si>
  <si>
    <t>年龄46岁以下，有机械操作经验者优先。</t>
  </si>
  <si>
    <t>3-5人</t>
  </si>
  <si>
    <t>1、遵守公司纪律，服从班长领导，团结同事；2、有电工特种作业证；3、懂安全用电；4、可登高7-10米，搭乘升降平台维修行车电气；</t>
  </si>
  <si>
    <t>1.能够熟练使用Aoto CAD、UG或pro/e软件，会3D制图；2.一到两年以上锻造模具及钣金模设计经验3.对岗位工作认真、踏实；4.有项目管理经验优先；5.熟悉焊接工装；6.模具设计专业优先；</t>
  </si>
  <si>
    <t>烟台瑞谷生物科技有限公司</t>
  </si>
  <si>
    <t>区域销售经理</t>
  </si>
  <si>
    <t>1、中专及以上学历，有事业心者优先；2、学习能力强，抗压能力强，能独立开拓市场；3、沟通能力及责任心强，热爱销售，有一定的客户服务意识；4、吃苦敬业，具有良好的团队合作精神，能适应出差及驻外；5、运作全国市场，外省员工可就近安排工作。</t>
  </si>
  <si>
    <t>实习销售代表</t>
  </si>
  <si>
    <t>生产车间储备干部</t>
  </si>
  <si>
    <t>1、中专及以上学历，不限专业；2、有良好的身体素质、较强的工作责任心和团队协作精神；3、可以熟练的掌握设备的操作技能，严格按照兽药GMP要求进行生产作业，有较强的质量意识。</t>
  </si>
  <si>
    <t>销售财务</t>
  </si>
  <si>
    <t>1、会计相关专业，能适应出差；2、认真细致，爱岗敬业，吃苦耐劳，有良好的职业操守；3、思维敏捷，接受能力强，能独立思考，善于总结工作经验；4、熟练应用财务及office办公软件，对金蝶、用友等财务系统有实际操作经验者优先；5、具有良好的沟通能力；6、有会计从业资格证书，同时具备会计初级资格证者优先考虑。</t>
  </si>
  <si>
    <t>山东十二学教育科技有限公司</t>
  </si>
  <si>
    <t>语文/历史/政治学科编辑</t>
  </si>
  <si>
    <t>历史学、政治学、汉语言文学等文科类专业</t>
  </si>
  <si>
    <t>0535-6688650</t>
  </si>
  <si>
    <t>数学学科编辑</t>
  </si>
  <si>
    <t>数学相关专业</t>
  </si>
  <si>
    <t>驻校老师</t>
  </si>
  <si>
    <t>专业不限，可接受出差</t>
  </si>
  <si>
    <t>销售/大客户经理</t>
  </si>
  <si>
    <t>专业不限，可接受出差，有一定教育行业资源</t>
  </si>
  <si>
    <t>山东孚利泰酒店管理有限公司</t>
  </si>
  <si>
    <t>前台接待/礼宾员</t>
  </si>
  <si>
    <t>1、性格开朗，责任心强；较好的服务意识；2、普通话标准，有一定的英语口语表达能力者优先；3、形象气质佳。</t>
  </si>
  <si>
    <t>收银员</t>
  </si>
  <si>
    <t>1、良好的服务态度，品行端正，责任心强，原则性强，工作认真、仔细，保密性强。2、熟悉操作计算机、收银软件。3、具备识别真假钞的知识和技能，清点现钞手工熟练。具有一定的财务基础知识。</t>
  </si>
  <si>
    <t>保安员</t>
  </si>
  <si>
    <t>1、文明执勤：在工作中，对客人要讲文明、讲礼貌，尊重他人，态度和善，以理服人，依法办事。2、专业的车辆指挥手势。3、专业的消防技能。4、消防器材的维护、修养。5、监控和消防设备、设施的使用。</t>
  </si>
  <si>
    <t>保洁员</t>
  </si>
  <si>
    <t>身体健康，吃苦耐劳。</t>
  </si>
  <si>
    <t>传菜员/服务员</t>
  </si>
  <si>
    <t>若干</t>
  </si>
  <si>
    <t>1、肯吃苦，热爱餐饮工作。2、具有较强的服务意识，灵活性强，有一定的应变能力，有较强的责任心、亲和力。3、有较强的责任心。4、能够服从班次和工作安排。</t>
  </si>
  <si>
    <t>1、从事过打荷或者中餐面点的工作。
2、身体健康，吃苦耐劳。</t>
  </si>
  <si>
    <t>大堂经理</t>
  </si>
  <si>
    <t>1、一年及以上四星级以上酒店大堂经理岗位工作经历。2、性格开朗，善于交际，抗压能力强，有较强的责任心、执行力，工作认真、仔细，具有较好的管理和协调能力，能够很好的发挥其管理和监督的作用。3、熟练使用word、Excel等办公软件。4、熟知礼宾部和前台的工作流程及相关制度标准。</t>
  </si>
  <si>
    <t>1、具有一定的沟通能力、抗压能力，
2、有一定的服务意识、责任心强，亲和力佳。
3、能吃苦耐劳。</t>
  </si>
  <si>
    <t>山东中翔实业有限公司</t>
  </si>
  <si>
    <t>电力设计工程师</t>
  </si>
  <si>
    <t>1、电力、电气相关专业，熟练应用CAD等工程制图软件，按照公司电力安装施工业务相关的工艺图纸标准化设计。2、会开车且有自备车辆。</t>
  </si>
  <si>
    <t>电力施工项目经理</t>
  </si>
  <si>
    <t>1、电气相关专业、能够熟练使用绘图软件，熟悉电力系统基建工作流程、标准，解决施工当中出现的各类技术问题。
2、会开车且有自备车辆。</t>
  </si>
  <si>
    <t>房地产成本工程师</t>
  </si>
  <si>
    <t>1、工民建相关专业。2、中级以上职称。3、具有施工企业和房地产开发企业双重工作经验。</t>
  </si>
  <si>
    <t>房地产报建专员</t>
  </si>
  <si>
    <t>1、工程类相关专业，熟悉相关绘图软件。2、自有车辆、会驾驶。</t>
  </si>
  <si>
    <t>投标专员</t>
  </si>
  <si>
    <t>1、能独立完成投标文件的制作。2、熟悉招投标流程，熟悉招投标相关法律法规。</t>
  </si>
  <si>
    <t>写字楼保洁员</t>
  </si>
  <si>
    <t>1、60岁以下，身体健康。2、工作仔细认真，按质按量的完成所分配的任务。</t>
  </si>
  <si>
    <t>法务专员</t>
  </si>
  <si>
    <t>1、法律相关专业，年龄35岁以下。2、能够独立办理诉讼案件、起草合同、审核规章制度，熟悉法院办事流程。</t>
  </si>
  <si>
    <t>烟台爱康国宾慈铭健康体检管理有限公司莱山门诊部</t>
  </si>
  <si>
    <t>销售团队经理</t>
  </si>
  <si>
    <t>1、大专或以上学历；2、3年以上同岗位工作经验；3、具备良好的销售理念和强烈的客户意识，能带领团队开展高端客户的开发及维护工作；具有较强的计划性和实施执行的能力；4、具有战略、策略化思维，有能力建立、整合不同的工作团队；5、有在体检中心、咨询、培训、人才服务、会议营销、金融、保险等公司工作经验者优先。</t>
  </si>
  <si>
    <t>大客户经理</t>
  </si>
  <si>
    <t>1、大专或以上学历，医疗类或者营销类专业为佳；2、2年以上销售工作经验，具有良好的抗压能力；有较强的沟通能力和服务意识；3、有直接客户销售经验者优先；4、有健康管理、体检行业客户资源者优先。</t>
  </si>
  <si>
    <t>护士</t>
  </si>
  <si>
    <t>1.形象气质佳；2.普通话标准；3.具有护士资格证；</t>
  </si>
  <si>
    <t>外科医师</t>
  </si>
  <si>
    <t>1、医学相关专业专科以上学历，中级以上职称优先；
2、证件齐全，执业证书可以变更优先；</t>
  </si>
  <si>
    <t>彩超医师</t>
  </si>
  <si>
    <t>烟台奥星电器设备有限公司</t>
  </si>
  <si>
    <t>电气自动化、机电一体化相关专业，具有两年以上电气行业工作经验</t>
  </si>
  <si>
    <t>配盘电工/装配工人</t>
  </si>
  <si>
    <t>具有电气开关柜一次装配、二次接线、柜体装配等工作经验</t>
  </si>
  <si>
    <t>烟台银座商城有限公司</t>
  </si>
  <si>
    <t>理货员</t>
  </si>
  <si>
    <t>身体健康、吃苦耐劳、适应倒班、服从管理</t>
  </si>
  <si>
    <t>6025007/18654890865</t>
  </si>
  <si>
    <t>面食加工</t>
  </si>
  <si>
    <t>熟悉面案工作，有蒸煮煎炸卤经验者有限考虑；身体健康、吃苦耐劳，适应倒班、服从管理</t>
  </si>
  <si>
    <t>保洁</t>
  </si>
  <si>
    <t>身体健康、住周边优先、年龄60左右或以下；可以倒班；</t>
  </si>
  <si>
    <t>安保</t>
  </si>
  <si>
    <t>身体健康、年龄45以下、服从管理，可以倒班、值夜班</t>
  </si>
  <si>
    <t>山东澜达石油设备有限公司</t>
  </si>
  <si>
    <t>国际贸易和机械相关专业，工作经验2年以上</t>
  </si>
  <si>
    <t>国内销售</t>
  </si>
  <si>
    <t>销售、机械等相关专业的，3年以上销售经验，能适应（非长时间）出差</t>
  </si>
  <si>
    <t>机械、自动化、车辆工程、设备维修等相关专业2年工作经验，能够适应长期出差</t>
  </si>
  <si>
    <t>莱 山 区 企 业 招 聘 需 求 信 息</t>
  </si>
  <si>
    <t>烟台渤海制药集团</t>
  </si>
  <si>
    <t>操作工</t>
  </si>
  <si>
    <t>1.18-45周岁，男女不限，高中/中专及以上学历；2.身体健康、无不良嗜好；3.吃苦耐劳，服从领导安排；4.适应加班，有生产企业工作经验者优先
工作时间：8:00-16:30，午休半小时，提供免费工作餐；双休、法定节假日正常休息；
薪资待遇：每月底按时发到工资，扣除保险3000元起底                           工作地点：烟台市莱山区天正路9号、烟台市福山区永大路。</t>
  </si>
  <si>
    <t>0535-8019882 0535-6763111</t>
  </si>
  <si>
    <t>工程技术员</t>
  </si>
  <si>
    <t>土木工程相关专业</t>
  </si>
  <si>
    <t>土建预算员</t>
  </si>
  <si>
    <t>造价管理、土木工程专业</t>
  </si>
  <si>
    <t>水电安装预算员</t>
  </si>
  <si>
    <t>铝合金预算员</t>
  </si>
  <si>
    <t>造价管理专业</t>
  </si>
  <si>
    <t>旅游开发科员</t>
  </si>
  <si>
    <t>旅游管理相关专业</t>
  </si>
  <si>
    <t>烟台市睿通医疗器械有限公司</t>
  </si>
  <si>
    <t>设备维修</t>
  </si>
  <si>
    <t>机电、电子相关专业</t>
  </si>
  <si>
    <t>销售代表</t>
  </si>
  <si>
    <t>市场营销专业</t>
  </si>
</sst>
</file>

<file path=xl/styles.xml><?xml version="1.0" encoding="utf-8"?>
<styleSheet xmlns="http://schemas.openxmlformats.org/spreadsheetml/2006/main">
  <numFmts count="4">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32">
    <font>
      <sz val="11"/>
      <color theme="1"/>
      <name val="宋体"/>
      <charset val="134"/>
      <scheme val="minor"/>
    </font>
    <font>
      <sz val="22"/>
      <color theme="1"/>
      <name val="方正小标宋简体"/>
      <charset val="134"/>
    </font>
    <font>
      <b/>
      <sz val="10"/>
      <color theme="1"/>
      <name val="宋体"/>
      <charset val="134"/>
      <scheme val="minor"/>
    </font>
    <font>
      <sz val="10"/>
      <color theme="1"/>
      <name val="宋体"/>
      <charset val="134"/>
      <scheme val="minor"/>
    </font>
    <font>
      <sz val="22"/>
      <color theme="1"/>
      <name val="宋体"/>
      <charset val="134"/>
      <scheme val="minor"/>
    </font>
    <font>
      <sz val="11"/>
      <name val="宋体"/>
      <charset val="134"/>
      <scheme val="minor"/>
    </font>
    <font>
      <sz val="22"/>
      <name val="方正小标宋简体"/>
      <charset val="134"/>
    </font>
    <font>
      <b/>
      <sz val="11"/>
      <name val="宋体"/>
      <charset val="134"/>
    </font>
    <font>
      <b/>
      <sz val="10"/>
      <name val="宋体"/>
      <charset val="134"/>
      <scheme val="minor"/>
    </font>
    <font>
      <sz val="10"/>
      <name val="宋体"/>
      <charset val="134"/>
    </font>
    <font>
      <sz val="10"/>
      <name val="宋体"/>
      <charset val="134"/>
    </font>
    <font>
      <sz val="10"/>
      <name val="宋体"/>
      <charset val="134"/>
      <scheme val="minor"/>
    </font>
    <font>
      <sz val="11"/>
      <color rgb="FFFF0000"/>
      <name val="宋体"/>
      <charset val="0"/>
      <scheme val="minor"/>
    </font>
    <font>
      <b/>
      <sz val="11"/>
      <color theme="1"/>
      <name val="宋体"/>
      <charset val="0"/>
      <scheme val="minor"/>
    </font>
    <font>
      <u/>
      <sz val="11"/>
      <color rgb="FF800080"/>
      <name val="宋体"/>
      <charset val="0"/>
      <scheme val="minor"/>
    </font>
    <font>
      <b/>
      <sz val="11"/>
      <color rgb="FF3F3F3F"/>
      <name val="宋体"/>
      <charset val="0"/>
      <scheme val="minor"/>
    </font>
    <font>
      <sz val="11"/>
      <color rgb="FF3F3F76"/>
      <name val="宋体"/>
      <charset val="0"/>
      <scheme val="minor"/>
    </font>
    <font>
      <sz val="11"/>
      <color theme="1"/>
      <name val="宋体"/>
      <charset val="0"/>
      <scheme val="minor"/>
    </font>
    <font>
      <sz val="11"/>
      <color rgb="FF9C6500"/>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b/>
      <sz val="11"/>
      <color rgb="FFFA7D00"/>
      <name val="宋体"/>
      <charset val="0"/>
      <scheme val="minor"/>
    </font>
    <font>
      <i/>
      <sz val="11"/>
      <color rgb="FF7F7F7F"/>
      <name val="宋体"/>
      <charset val="0"/>
      <scheme val="minor"/>
    </font>
    <font>
      <b/>
      <sz val="13"/>
      <color theme="3"/>
      <name val="宋体"/>
      <charset val="134"/>
      <scheme val="minor"/>
    </font>
    <font>
      <b/>
      <sz val="11"/>
      <color rgb="FFFFFFFF"/>
      <name val="宋体"/>
      <charset val="0"/>
      <scheme val="minor"/>
    </font>
    <font>
      <sz val="11"/>
      <color rgb="FFFA7D00"/>
      <name val="宋体"/>
      <charset val="0"/>
      <scheme val="minor"/>
    </font>
    <font>
      <sz val="11"/>
      <color rgb="FF006100"/>
      <name val="宋体"/>
      <charset val="0"/>
      <scheme val="minor"/>
    </font>
    <font>
      <sz val="12"/>
      <name val="宋体"/>
      <charset val="134"/>
    </font>
  </fonts>
  <fills count="33">
    <fill>
      <patternFill patternType="none"/>
    </fill>
    <fill>
      <patternFill patternType="gray125"/>
    </fill>
    <fill>
      <patternFill patternType="solid">
        <fgColor rgb="FFF2F2F2"/>
        <bgColor indexed="64"/>
      </patternFill>
    </fill>
    <fill>
      <patternFill patternType="solid">
        <fgColor rgb="FFFFCC9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FEB9C"/>
        <bgColor indexed="64"/>
      </patternFill>
    </fill>
    <fill>
      <patternFill patternType="solid">
        <fgColor rgb="FFFFC7CE"/>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rgb="FFFFFFCC"/>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6"/>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bottom style="thin">
        <color indexed="8"/>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17" fillId="4" borderId="0" applyNumberFormat="0" applyBorder="0" applyAlignment="0" applyProtection="0">
      <alignment vertical="center"/>
    </xf>
    <xf numFmtId="0" fontId="16" fillId="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5" borderId="0" applyNumberFormat="0" applyBorder="0" applyAlignment="0" applyProtection="0">
      <alignment vertical="center"/>
    </xf>
    <xf numFmtId="0" fontId="19" fillId="7" borderId="0" applyNumberFormat="0" applyBorder="0" applyAlignment="0" applyProtection="0">
      <alignment vertical="center"/>
    </xf>
    <xf numFmtId="43" fontId="0" fillId="0" borderId="0" applyFont="0" applyFill="0" applyBorder="0" applyAlignment="0" applyProtection="0">
      <alignment vertical="center"/>
    </xf>
    <xf numFmtId="0" fontId="20" fillId="10"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2" borderId="10" applyNumberFormat="0" applyFont="0" applyAlignment="0" applyProtection="0">
      <alignment vertical="center"/>
    </xf>
    <xf numFmtId="0" fontId="20" fillId="13" borderId="0" applyNumberFormat="0" applyBorder="0" applyAlignment="0" applyProtection="0">
      <alignment vertical="center"/>
    </xf>
    <xf numFmtId="0" fontId="2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2" fillId="0" borderId="11" applyNumberFormat="0" applyFill="0" applyAlignment="0" applyProtection="0">
      <alignment vertical="center"/>
    </xf>
    <xf numFmtId="0" fontId="27" fillId="0" borderId="11" applyNumberFormat="0" applyFill="0" applyAlignment="0" applyProtection="0">
      <alignment vertical="center"/>
    </xf>
    <xf numFmtId="0" fontId="20" fillId="15" borderId="0" applyNumberFormat="0" applyBorder="0" applyAlignment="0" applyProtection="0">
      <alignment vertical="center"/>
    </xf>
    <xf numFmtId="0" fontId="23" fillId="0" borderId="12" applyNumberFormat="0" applyFill="0" applyAlignment="0" applyProtection="0">
      <alignment vertical="center"/>
    </xf>
    <xf numFmtId="0" fontId="20" fillId="16" borderId="0" applyNumberFormat="0" applyBorder="0" applyAlignment="0" applyProtection="0">
      <alignment vertical="center"/>
    </xf>
    <xf numFmtId="0" fontId="15" fillId="2" borderId="8" applyNumberFormat="0" applyAlignment="0" applyProtection="0">
      <alignment vertical="center"/>
    </xf>
    <xf numFmtId="0" fontId="25" fillId="2" borderId="9" applyNumberFormat="0" applyAlignment="0" applyProtection="0">
      <alignment vertical="center"/>
    </xf>
    <xf numFmtId="0" fontId="28" fillId="17" borderId="13" applyNumberFormat="0" applyAlignment="0" applyProtection="0">
      <alignment vertical="center"/>
    </xf>
    <xf numFmtId="0" fontId="17" fillId="18" borderId="0" applyNumberFormat="0" applyBorder="0" applyAlignment="0" applyProtection="0">
      <alignment vertical="center"/>
    </xf>
    <xf numFmtId="0" fontId="20" fillId="19" borderId="0" applyNumberFormat="0" applyBorder="0" applyAlignment="0" applyProtection="0">
      <alignment vertical="center"/>
    </xf>
    <xf numFmtId="0" fontId="29" fillId="0" borderId="14" applyNumberFormat="0" applyFill="0" applyAlignment="0" applyProtection="0">
      <alignment vertical="center"/>
    </xf>
    <xf numFmtId="0" fontId="13" fillId="0" borderId="7" applyNumberFormat="0" applyFill="0" applyAlignment="0" applyProtection="0">
      <alignment vertical="center"/>
    </xf>
    <xf numFmtId="0" fontId="30" fillId="20" borderId="0" applyNumberFormat="0" applyBorder="0" applyAlignment="0" applyProtection="0">
      <alignment vertical="center"/>
    </xf>
    <xf numFmtId="0" fontId="18" fillId="6" borderId="0" applyNumberFormat="0" applyBorder="0" applyAlignment="0" applyProtection="0">
      <alignment vertical="center"/>
    </xf>
    <xf numFmtId="0" fontId="17" fillId="21" borderId="0" applyNumberFormat="0" applyBorder="0" applyAlignment="0" applyProtection="0">
      <alignment vertical="center"/>
    </xf>
    <xf numFmtId="0" fontId="20" fillId="22" borderId="0" applyNumberFormat="0" applyBorder="0" applyAlignment="0" applyProtection="0">
      <alignment vertical="center"/>
    </xf>
    <xf numFmtId="0" fontId="17" fillId="23" borderId="0" applyNumberFormat="0" applyBorder="0" applyAlignment="0" applyProtection="0">
      <alignment vertical="center"/>
    </xf>
    <xf numFmtId="0" fontId="17" fillId="9" borderId="0" applyNumberFormat="0" applyBorder="0" applyAlignment="0" applyProtection="0">
      <alignment vertical="center"/>
    </xf>
    <xf numFmtId="0" fontId="17" fillId="8" borderId="0" applyNumberFormat="0" applyBorder="0" applyAlignment="0" applyProtection="0">
      <alignment vertical="center"/>
    </xf>
    <xf numFmtId="0" fontId="17" fillId="25" borderId="0" applyNumberFormat="0" applyBorder="0" applyAlignment="0" applyProtection="0">
      <alignment vertical="center"/>
    </xf>
    <xf numFmtId="0" fontId="20" fillId="26" borderId="0" applyNumberFormat="0" applyBorder="0" applyAlignment="0" applyProtection="0">
      <alignment vertical="center"/>
    </xf>
    <xf numFmtId="0" fontId="20" fillId="24" borderId="0" applyNumberFormat="0" applyBorder="0" applyAlignment="0" applyProtection="0">
      <alignment vertical="center"/>
    </xf>
    <xf numFmtId="0" fontId="17" fillId="11" borderId="0" applyNumberFormat="0" applyBorder="0" applyAlignment="0" applyProtection="0">
      <alignment vertical="center"/>
    </xf>
    <xf numFmtId="0" fontId="17" fillId="27" borderId="0" applyNumberFormat="0" applyBorder="0" applyAlignment="0" applyProtection="0">
      <alignment vertical="center"/>
    </xf>
    <xf numFmtId="0" fontId="20" fillId="28" borderId="0" applyNumberFormat="0" applyBorder="0" applyAlignment="0" applyProtection="0">
      <alignment vertical="center"/>
    </xf>
    <xf numFmtId="0" fontId="17" fillId="29" borderId="0" applyNumberFormat="0" applyBorder="0" applyAlignment="0" applyProtection="0">
      <alignment vertical="center"/>
    </xf>
    <xf numFmtId="0" fontId="20" fillId="30" borderId="0" applyNumberFormat="0" applyBorder="0" applyAlignment="0" applyProtection="0">
      <alignment vertical="center"/>
    </xf>
    <xf numFmtId="0" fontId="20" fillId="31" borderId="0" applyNumberFormat="0" applyBorder="0" applyAlignment="0" applyProtection="0">
      <alignment vertical="center"/>
    </xf>
    <xf numFmtId="0" fontId="17" fillId="14" borderId="0" applyNumberFormat="0" applyBorder="0" applyAlignment="0" applyProtection="0">
      <alignment vertical="center"/>
    </xf>
    <xf numFmtId="0" fontId="20" fillId="32" borderId="0" applyNumberFormat="0" applyBorder="0" applyAlignment="0" applyProtection="0">
      <alignment vertical="center"/>
    </xf>
    <xf numFmtId="0" fontId="0" fillId="0" borderId="0">
      <alignment vertical="center"/>
    </xf>
    <xf numFmtId="0" fontId="31" fillId="0" borderId="0">
      <alignment vertical="center"/>
    </xf>
  </cellStyleXfs>
  <cellXfs count="39">
    <xf numFmtId="0" fontId="0" fillId="0" borderId="0" xfId="0">
      <alignment vertical="center"/>
    </xf>
    <xf numFmtId="0" fontId="1" fillId="0" borderId="1" xfId="0" applyFont="1" applyBorder="1" applyAlignment="1">
      <alignment horizontal="center" vertical="center"/>
    </xf>
    <xf numFmtId="0" fontId="2" fillId="0" borderId="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vertical="center" wrapText="1"/>
    </xf>
    <xf numFmtId="0" fontId="4" fillId="0" borderId="0" xfId="0" applyFont="1" applyAlignment="1">
      <alignment vertical="center" wrapText="1"/>
    </xf>
    <xf numFmtId="0" fontId="5" fillId="0" borderId="0" xfId="0" applyFont="1" applyFill="1" applyAlignment="1">
      <alignment vertical="center" wrapText="1"/>
    </xf>
    <xf numFmtId="0" fontId="0" fillId="0" borderId="0" xfId="0" applyFont="1" applyAlignment="1">
      <alignment horizontal="center" vertical="center" wrapText="1"/>
    </xf>
    <xf numFmtId="0" fontId="0" fillId="0" borderId="0" xfId="0" applyFont="1" applyAlignment="1">
      <alignment vertical="center" wrapText="1"/>
    </xf>
    <xf numFmtId="0" fontId="0" fillId="0" borderId="0" xfId="0" applyFont="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left" vertical="center" wrapText="1"/>
    </xf>
    <xf numFmtId="0" fontId="7" fillId="0" borderId="0" xfId="0" applyFont="1" applyAlignment="1">
      <alignment horizontal="center" vertical="center" wrapText="1"/>
    </xf>
    <xf numFmtId="0" fontId="7" fillId="0" borderId="3" xfId="0" applyFont="1" applyBorder="1" applyAlignment="1">
      <alignment horizontal="left" vertical="center" wrapText="1"/>
    </xf>
    <xf numFmtId="0" fontId="7" fillId="0" borderId="3" xfId="0" applyFont="1" applyBorder="1" applyAlignment="1">
      <alignment horizontal="center" vertical="center" wrapText="1"/>
    </xf>
    <xf numFmtId="0" fontId="8" fillId="0" borderId="2" xfId="0" applyFont="1" applyBorder="1" applyAlignment="1">
      <alignment horizontal="center" vertical="center" wrapText="1"/>
    </xf>
    <xf numFmtId="0" fontId="9" fillId="0" borderId="4"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2" xfId="49" applyFont="1" applyBorder="1" applyAlignment="1">
      <alignment horizontal="center"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left" vertical="center" wrapText="1"/>
    </xf>
    <xf numFmtId="0" fontId="10" fillId="0" borderId="2"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2" xfId="49" applyFont="1" applyBorder="1" applyAlignment="1">
      <alignment horizontal="center" vertical="center"/>
    </xf>
    <xf numFmtId="0" fontId="10" fillId="0" borderId="2" xfId="0" applyFont="1" applyFill="1" applyBorder="1" applyAlignment="1">
      <alignment horizontal="left" vertical="top" wrapText="1"/>
    </xf>
    <xf numFmtId="0" fontId="10" fillId="0" borderId="6" xfId="0" applyFont="1" applyFill="1" applyBorder="1" applyAlignment="1">
      <alignment horizontal="center" vertical="center" wrapText="1"/>
    </xf>
    <xf numFmtId="0" fontId="10" fillId="0" borderId="2" xfId="0" applyNumberFormat="1" applyFont="1" applyFill="1" applyBorder="1" applyAlignment="1">
      <alignment horizontal="center" vertical="center" wrapText="1"/>
    </xf>
    <xf numFmtId="0" fontId="10" fillId="0" borderId="2" xfId="50" applyNumberFormat="1" applyFont="1" applyFill="1" applyBorder="1" applyAlignment="1">
      <alignment horizontal="center" vertical="center" wrapText="1"/>
    </xf>
    <xf numFmtId="58" fontId="10" fillId="0" borderId="2" xfId="0" applyNumberFormat="1"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2" xfId="0" applyNumberFormat="1" applyFont="1" applyFill="1" applyBorder="1" applyAlignment="1">
      <alignment horizontal="center" vertical="center" wrapText="1"/>
    </xf>
    <xf numFmtId="0" fontId="11" fillId="0" borderId="2" xfId="0" applyFont="1" applyFill="1" applyBorder="1" applyAlignment="1">
      <alignment horizontal="left" vertical="center" wrapText="1"/>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4" xfId="5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76"/>
  <sheetViews>
    <sheetView tabSelected="1" workbookViewId="0">
      <selection activeCell="D5" sqref="D5"/>
    </sheetView>
  </sheetViews>
  <sheetFormatPr defaultColWidth="27.75" defaultRowHeight="13.5" outlineLevelCol="4"/>
  <cols>
    <col min="1" max="1" width="29.875" style="7" customWidth="1"/>
    <col min="2" max="2" width="14.375" style="7" customWidth="1"/>
    <col min="3" max="3" width="6.75" style="8" customWidth="1"/>
    <col min="4" max="4" width="40.625" style="9" customWidth="1"/>
    <col min="5" max="5" width="13.25" style="8" customWidth="1"/>
    <col min="6" max="16384" width="27.75" style="8"/>
  </cols>
  <sheetData>
    <row r="1" s="5" customFormat="1" ht="28.5" spans="1:5">
      <c r="A1" s="10" t="s">
        <v>0</v>
      </c>
      <c r="B1" s="10"/>
      <c r="C1" s="10"/>
      <c r="D1" s="11"/>
      <c r="E1" s="10"/>
    </row>
    <row r="2" ht="30" customHeight="1" spans="1:5">
      <c r="A2" s="12" t="s">
        <v>1</v>
      </c>
      <c r="B2" s="12"/>
      <c r="C2" s="12"/>
      <c r="D2" s="13" t="s">
        <v>2</v>
      </c>
      <c r="E2" s="14"/>
    </row>
    <row r="3" ht="24" customHeight="1" spans="1:5">
      <c r="A3" s="15" t="s">
        <v>3</v>
      </c>
      <c r="B3" s="15" t="s">
        <v>4</v>
      </c>
      <c r="C3" s="15" t="s">
        <v>5</v>
      </c>
      <c r="D3" s="15" t="s">
        <v>6</v>
      </c>
      <c r="E3" s="15" t="s">
        <v>7</v>
      </c>
    </row>
    <row r="4" ht="64" customHeight="1" spans="1:5">
      <c r="A4" s="16" t="s">
        <v>8</v>
      </c>
      <c r="B4" s="17" t="s">
        <v>9</v>
      </c>
      <c r="C4" s="17">
        <v>1</v>
      </c>
      <c r="D4" s="18" t="s">
        <v>10</v>
      </c>
      <c r="E4" s="17" t="s">
        <v>11</v>
      </c>
    </row>
    <row r="5" ht="48" spans="1:5">
      <c r="A5" s="19"/>
      <c r="B5" s="17" t="s">
        <v>12</v>
      </c>
      <c r="C5" s="17">
        <v>3</v>
      </c>
      <c r="D5" s="18" t="s">
        <v>13</v>
      </c>
      <c r="E5" s="17" t="s">
        <v>11</v>
      </c>
    </row>
    <row r="6" ht="58" customHeight="1" spans="1:5">
      <c r="A6" s="19"/>
      <c r="B6" s="17" t="s">
        <v>14</v>
      </c>
      <c r="C6" s="17">
        <v>10</v>
      </c>
      <c r="D6" s="18" t="s">
        <v>15</v>
      </c>
      <c r="E6" s="17" t="s">
        <v>16</v>
      </c>
    </row>
    <row r="7" ht="54" customHeight="1" spans="1:5">
      <c r="A7" s="19"/>
      <c r="B7" s="17" t="s">
        <v>17</v>
      </c>
      <c r="C7" s="17">
        <v>10</v>
      </c>
      <c r="D7" s="18" t="s">
        <v>18</v>
      </c>
      <c r="E7" s="17" t="s">
        <v>11</v>
      </c>
    </row>
    <row r="8" ht="48" spans="1:5">
      <c r="A8" s="19"/>
      <c r="B8" s="17" t="s">
        <v>19</v>
      </c>
      <c r="C8" s="17">
        <v>1</v>
      </c>
      <c r="D8" s="18" t="s">
        <v>20</v>
      </c>
      <c r="E8" s="17" t="s">
        <v>11</v>
      </c>
    </row>
    <row r="9" ht="84" spans="1:5">
      <c r="A9" s="19"/>
      <c r="B9" s="17" t="s">
        <v>21</v>
      </c>
      <c r="C9" s="17">
        <v>5</v>
      </c>
      <c r="D9" s="18" t="s">
        <v>22</v>
      </c>
      <c r="E9" s="17" t="s">
        <v>16</v>
      </c>
    </row>
    <row r="10" ht="96" customHeight="1" spans="1:5">
      <c r="A10" s="19"/>
      <c r="B10" s="17" t="s">
        <v>23</v>
      </c>
      <c r="C10" s="17">
        <v>1</v>
      </c>
      <c r="D10" s="18" t="s">
        <v>24</v>
      </c>
      <c r="E10" s="17" t="s">
        <v>11</v>
      </c>
    </row>
    <row r="11" ht="56" customHeight="1" spans="1:5">
      <c r="A11" s="19"/>
      <c r="B11" s="17" t="s">
        <v>25</v>
      </c>
      <c r="C11" s="17">
        <v>2</v>
      </c>
      <c r="D11" s="18" t="s">
        <v>26</v>
      </c>
      <c r="E11" s="17" t="s">
        <v>16</v>
      </c>
    </row>
    <row r="12" ht="71" customHeight="1" spans="1:5">
      <c r="A12" s="19"/>
      <c r="B12" s="17" t="s">
        <v>27</v>
      </c>
      <c r="C12" s="17">
        <v>1</v>
      </c>
      <c r="D12" s="18" t="s">
        <v>28</v>
      </c>
      <c r="E12" s="17" t="s">
        <v>11</v>
      </c>
    </row>
    <row r="13" ht="123" customHeight="1" spans="1:5">
      <c r="A13" s="19"/>
      <c r="B13" s="17" t="s">
        <v>29</v>
      </c>
      <c r="C13" s="17">
        <v>2</v>
      </c>
      <c r="D13" s="18" t="s">
        <v>30</v>
      </c>
      <c r="E13" s="17" t="s">
        <v>11</v>
      </c>
    </row>
    <row r="14" ht="55" customHeight="1" spans="1:5">
      <c r="A14" s="19"/>
      <c r="B14" s="17" t="s">
        <v>31</v>
      </c>
      <c r="C14" s="17">
        <v>5</v>
      </c>
      <c r="D14" s="18" t="s">
        <v>32</v>
      </c>
      <c r="E14" s="17" t="s">
        <v>11</v>
      </c>
    </row>
    <row r="15" ht="65" customHeight="1" spans="1:5">
      <c r="A15" s="19"/>
      <c r="B15" s="17" t="s">
        <v>33</v>
      </c>
      <c r="C15" s="17">
        <v>5</v>
      </c>
      <c r="D15" s="18" t="s">
        <v>34</v>
      </c>
      <c r="E15" s="17" t="s">
        <v>16</v>
      </c>
    </row>
    <row r="16" ht="36" spans="1:5">
      <c r="A16" s="19"/>
      <c r="B16" s="17" t="s">
        <v>35</v>
      </c>
      <c r="C16" s="17">
        <v>10</v>
      </c>
      <c r="D16" s="18" t="s">
        <v>36</v>
      </c>
      <c r="E16" s="17" t="s">
        <v>11</v>
      </c>
    </row>
    <row r="17" ht="48" spans="1:5">
      <c r="A17" s="19"/>
      <c r="B17" s="17" t="s">
        <v>37</v>
      </c>
      <c r="C17" s="17">
        <v>5</v>
      </c>
      <c r="D17" s="18" t="s">
        <v>38</v>
      </c>
      <c r="E17" s="17" t="s">
        <v>11</v>
      </c>
    </row>
    <row r="18" ht="48" spans="1:5">
      <c r="A18" s="19"/>
      <c r="B18" s="17" t="s">
        <v>39</v>
      </c>
      <c r="C18" s="17">
        <v>5</v>
      </c>
      <c r="D18" s="18" t="s">
        <v>40</v>
      </c>
      <c r="E18" s="17" t="s">
        <v>11</v>
      </c>
    </row>
    <row r="19" ht="24" spans="1:5">
      <c r="A19" s="20"/>
      <c r="B19" s="17" t="s">
        <v>41</v>
      </c>
      <c r="C19" s="17">
        <v>2</v>
      </c>
      <c r="D19" s="18" t="s">
        <v>42</v>
      </c>
      <c r="E19" s="17" t="s">
        <v>16</v>
      </c>
    </row>
    <row r="20" ht="43" customHeight="1" spans="1:5">
      <c r="A20" s="21" t="s">
        <v>43</v>
      </c>
      <c r="B20" s="22" t="s">
        <v>44</v>
      </c>
      <c r="C20" s="23">
        <v>2</v>
      </c>
      <c r="D20" s="24" t="s">
        <v>45</v>
      </c>
      <c r="E20" s="25">
        <v>15098546189</v>
      </c>
    </row>
    <row r="21" ht="41" customHeight="1" spans="1:5">
      <c r="A21" s="26"/>
      <c r="B21" s="22" t="s">
        <v>46</v>
      </c>
      <c r="C21" s="27">
        <v>3</v>
      </c>
      <c r="D21" s="24" t="s">
        <v>47</v>
      </c>
      <c r="E21" s="25">
        <v>15098546189</v>
      </c>
    </row>
    <row r="22" ht="24" customHeight="1" spans="1:5">
      <c r="A22" s="26"/>
      <c r="B22" s="22" t="s">
        <v>48</v>
      </c>
      <c r="C22" s="27">
        <v>3</v>
      </c>
      <c r="D22" s="24" t="s">
        <v>49</v>
      </c>
      <c r="E22" s="25">
        <v>15098546189</v>
      </c>
    </row>
    <row r="23" ht="28" customHeight="1" spans="1:5">
      <c r="A23" s="26"/>
      <c r="B23" s="25" t="s">
        <v>50</v>
      </c>
      <c r="C23" s="23">
        <v>2</v>
      </c>
      <c r="D23" s="24" t="s">
        <v>51</v>
      </c>
      <c r="E23" s="25">
        <v>15098546189</v>
      </c>
    </row>
    <row r="24" ht="53" customHeight="1" spans="1:5">
      <c r="A24" s="26"/>
      <c r="B24" s="22" t="s">
        <v>52</v>
      </c>
      <c r="C24" s="27">
        <v>10</v>
      </c>
      <c r="D24" s="24" t="s">
        <v>53</v>
      </c>
      <c r="E24" s="25">
        <v>15098546189</v>
      </c>
    </row>
    <row r="25" ht="39" customHeight="1" spans="1:5">
      <c r="A25" s="26"/>
      <c r="B25" s="25" t="s">
        <v>54</v>
      </c>
      <c r="C25" s="23">
        <v>2</v>
      </c>
      <c r="D25" s="24" t="s">
        <v>55</v>
      </c>
      <c r="E25" s="25">
        <v>15098546189</v>
      </c>
    </row>
    <row r="26" ht="39" customHeight="1" spans="1:5">
      <c r="A26" s="26"/>
      <c r="B26" s="25" t="s">
        <v>56</v>
      </c>
      <c r="C26" s="23">
        <v>1</v>
      </c>
      <c r="D26" s="24" t="s">
        <v>57</v>
      </c>
      <c r="E26" s="25">
        <v>15098546189</v>
      </c>
    </row>
    <row r="27" ht="44" customHeight="1" spans="1:5">
      <c r="A27" s="26"/>
      <c r="B27" s="25" t="s">
        <v>58</v>
      </c>
      <c r="C27" s="23">
        <v>1</v>
      </c>
      <c r="D27" s="24" t="s">
        <v>59</v>
      </c>
      <c r="E27" s="25">
        <v>15098546189</v>
      </c>
    </row>
    <row r="28" ht="31" customHeight="1" spans="1:5">
      <c r="A28" s="26"/>
      <c r="B28" s="25" t="s">
        <v>60</v>
      </c>
      <c r="C28" s="23">
        <v>3</v>
      </c>
      <c r="D28" s="24" t="s">
        <v>61</v>
      </c>
      <c r="E28" s="25">
        <v>15098546189</v>
      </c>
    </row>
    <row r="29" ht="60" customHeight="1" spans="1:5">
      <c r="A29" s="26"/>
      <c r="B29" s="25" t="s">
        <v>62</v>
      </c>
      <c r="C29" s="23">
        <v>5</v>
      </c>
      <c r="D29" s="24" t="s">
        <v>63</v>
      </c>
      <c r="E29" s="25">
        <v>15098546189</v>
      </c>
    </row>
    <row r="30" ht="33" customHeight="1" spans="1:5">
      <c r="A30" s="26"/>
      <c r="B30" s="25" t="s">
        <v>64</v>
      </c>
      <c r="C30" s="23">
        <v>2</v>
      </c>
      <c r="D30" s="24" t="s">
        <v>65</v>
      </c>
      <c r="E30" s="25">
        <v>15098546189</v>
      </c>
    </row>
    <row r="31" ht="41" customHeight="1" spans="1:5">
      <c r="A31" s="26"/>
      <c r="B31" s="25" t="s">
        <v>66</v>
      </c>
      <c r="C31" s="23">
        <v>2</v>
      </c>
      <c r="D31" s="24" t="s">
        <v>67</v>
      </c>
      <c r="E31" s="25">
        <v>15098546189</v>
      </c>
    </row>
    <row r="32" ht="39" customHeight="1" spans="1:5">
      <c r="A32" s="26"/>
      <c r="B32" s="25" t="s">
        <v>68</v>
      </c>
      <c r="C32" s="23">
        <v>2</v>
      </c>
      <c r="D32" s="24" t="s">
        <v>69</v>
      </c>
      <c r="E32" s="25">
        <v>15098546189</v>
      </c>
    </row>
    <row r="33" ht="34" customHeight="1" spans="1:5">
      <c r="A33" s="26"/>
      <c r="B33" s="25" t="s">
        <v>70</v>
      </c>
      <c r="C33" s="23">
        <v>6</v>
      </c>
      <c r="D33" s="24" t="s">
        <v>71</v>
      </c>
      <c r="E33" s="25">
        <v>15098546189</v>
      </c>
    </row>
    <row r="34" ht="43" customHeight="1" spans="1:5">
      <c r="A34" s="26"/>
      <c r="B34" s="25" t="s">
        <v>72</v>
      </c>
      <c r="C34" s="23">
        <v>2</v>
      </c>
      <c r="D34" s="24" t="s">
        <v>73</v>
      </c>
      <c r="E34" s="25">
        <v>15098546189</v>
      </c>
    </row>
    <row r="35" ht="63" customHeight="1" spans="1:5">
      <c r="A35" s="26"/>
      <c r="B35" s="25" t="s">
        <v>74</v>
      </c>
      <c r="C35" s="23">
        <v>3</v>
      </c>
      <c r="D35" s="24" t="s">
        <v>75</v>
      </c>
      <c r="E35" s="25">
        <v>15098546189</v>
      </c>
    </row>
    <row r="36" ht="42" customHeight="1" spans="1:5">
      <c r="A36" s="26"/>
      <c r="B36" s="25" t="s">
        <v>76</v>
      </c>
      <c r="C36" s="23">
        <v>6</v>
      </c>
      <c r="D36" s="28" t="s">
        <v>77</v>
      </c>
      <c r="E36" s="25">
        <v>15098546189</v>
      </c>
    </row>
    <row r="37" ht="44" customHeight="1" spans="1:5">
      <c r="A37" s="29"/>
      <c r="B37" s="25" t="s">
        <v>78</v>
      </c>
      <c r="C37" s="25">
        <v>300</v>
      </c>
      <c r="D37" s="24" t="s">
        <v>79</v>
      </c>
      <c r="E37" s="25">
        <v>15098546189</v>
      </c>
    </row>
    <row r="38" ht="34" customHeight="1" spans="1:5">
      <c r="A38" s="21" t="s">
        <v>80</v>
      </c>
      <c r="B38" s="25" t="s">
        <v>81</v>
      </c>
      <c r="C38" s="25">
        <v>2</v>
      </c>
      <c r="D38" s="24" t="s">
        <v>82</v>
      </c>
      <c r="E38" s="30">
        <v>18106381122</v>
      </c>
    </row>
    <row r="39" ht="34" customHeight="1" spans="1:5">
      <c r="A39" s="26"/>
      <c r="B39" s="25" t="s">
        <v>83</v>
      </c>
      <c r="C39" s="25">
        <v>2</v>
      </c>
      <c r="D39" s="24" t="s">
        <v>84</v>
      </c>
      <c r="E39" s="30">
        <v>18106381122</v>
      </c>
    </row>
    <row r="40" ht="34" customHeight="1" spans="1:5">
      <c r="A40" s="26"/>
      <c r="B40" s="25" t="s">
        <v>85</v>
      </c>
      <c r="C40" s="25">
        <v>10</v>
      </c>
      <c r="D40" s="24" t="s">
        <v>86</v>
      </c>
      <c r="E40" s="30">
        <v>18106381122</v>
      </c>
    </row>
    <row r="41" ht="34" customHeight="1" spans="1:5">
      <c r="A41" s="26"/>
      <c r="B41" s="25" t="s">
        <v>87</v>
      </c>
      <c r="C41" s="25">
        <v>2</v>
      </c>
      <c r="D41" s="24" t="s">
        <v>88</v>
      </c>
      <c r="E41" s="30">
        <v>18106381122</v>
      </c>
    </row>
    <row r="42" ht="34" customHeight="1" spans="1:5">
      <c r="A42" s="29"/>
      <c r="B42" s="25" t="s">
        <v>89</v>
      </c>
      <c r="C42" s="25">
        <v>2</v>
      </c>
      <c r="D42" s="24" t="s">
        <v>90</v>
      </c>
      <c r="E42" s="30">
        <v>18106381122</v>
      </c>
    </row>
    <row r="43" ht="27" customHeight="1" spans="1:5">
      <c r="A43" s="21" t="s">
        <v>91</v>
      </c>
      <c r="B43" s="25" t="s">
        <v>92</v>
      </c>
      <c r="C43" s="30">
        <v>50</v>
      </c>
      <c r="D43" s="24" t="s">
        <v>93</v>
      </c>
      <c r="E43" s="25" t="s">
        <v>94</v>
      </c>
    </row>
    <row r="44" ht="30" customHeight="1" spans="1:5">
      <c r="A44" s="26"/>
      <c r="B44" s="25" t="s">
        <v>95</v>
      </c>
      <c r="C44" s="30">
        <v>20</v>
      </c>
      <c r="D44" s="24" t="s">
        <v>96</v>
      </c>
      <c r="E44" s="25" t="s">
        <v>94</v>
      </c>
    </row>
    <row r="45" ht="30" customHeight="1" spans="1:5">
      <c r="A45" s="26"/>
      <c r="B45" s="25" t="s">
        <v>97</v>
      </c>
      <c r="C45" s="30">
        <v>10</v>
      </c>
      <c r="D45" s="24" t="s">
        <v>93</v>
      </c>
      <c r="E45" s="25" t="s">
        <v>94</v>
      </c>
    </row>
    <row r="46" ht="55" customHeight="1" spans="1:5">
      <c r="A46" s="26"/>
      <c r="B46" s="25" t="s">
        <v>98</v>
      </c>
      <c r="C46" s="30">
        <v>10</v>
      </c>
      <c r="D46" s="24" t="s">
        <v>99</v>
      </c>
      <c r="E46" s="25" t="s">
        <v>94</v>
      </c>
    </row>
    <row r="47" ht="48" customHeight="1" spans="1:5">
      <c r="A47" s="26"/>
      <c r="B47" s="25" t="s">
        <v>100</v>
      </c>
      <c r="C47" s="25">
        <v>5</v>
      </c>
      <c r="D47" s="24" t="s">
        <v>101</v>
      </c>
      <c r="E47" s="25" t="s">
        <v>94</v>
      </c>
    </row>
    <row r="48" ht="48" customHeight="1" spans="1:5">
      <c r="A48" s="26"/>
      <c r="B48" s="25" t="s">
        <v>102</v>
      </c>
      <c r="C48" s="25">
        <v>5</v>
      </c>
      <c r="D48" s="24" t="s">
        <v>103</v>
      </c>
      <c r="E48" s="25" t="s">
        <v>94</v>
      </c>
    </row>
    <row r="49" ht="57" customHeight="1" spans="1:5">
      <c r="A49" s="26"/>
      <c r="B49" s="25" t="s">
        <v>104</v>
      </c>
      <c r="C49" s="25">
        <v>3</v>
      </c>
      <c r="D49" s="24" t="s">
        <v>105</v>
      </c>
      <c r="E49" s="25" t="s">
        <v>94</v>
      </c>
    </row>
    <row r="50" ht="57" customHeight="1" spans="1:5">
      <c r="A50" s="26"/>
      <c r="B50" s="25" t="s">
        <v>106</v>
      </c>
      <c r="C50" s="25">
        <v>1</v>
      </c>
      <c r="D50" s="24" t="s">
        <v>107</v>
      </c>
      <c r="E50" s="25" t="s">
        <v>94</v>
      </c>
    </row>
    <row r="51" ht="56" customHeight="1" spans="1:5">
      <c r="A51" s="26"/>
      <c r="B51" s="25" t="s">
        <v>108</v>
      </c>
      <c r="C51" s="25">
        <v>1</v>
      </c>
      <c r="D51" s="24" t="s">
        <v>109</v>
      </c>
      <c r="E51" s="25" t="s">
        <v>94</v>
      </c>
    </row>
    <row r="52" ht="43" customHeight="1" spans="1:5">
      <c r="A52" s="26"/>
      <c r="B52" s="25" t="s">
        <v>110</v>
      </c>
      <c r="C52" s="25">
        <v>1</v>
      </c>
      <c r="D52" s="24" t="s">
        <v>111</v>
      </c>
      <c r="E52" s="25" t="s">
        <v>94</v>
      </c>
    </row>
    <row r="53" ht="42" customHeight="1" spans="1:5">
      <c r="A53" s="26"/>
      <c r="B53" s="25" t="s">
        <v>112</v>
      </c>
      <c r="C53" s="25">
        <v>10</v>
      </c>
      <c r="D53" s="24" t="s">
        <v>113</v>
      </c>
      <c r="E53" s="25" t="s">
        <v>94</v>
      </c>
    </row>
    <row r="54" ht="52" customHeight="1" spans="1:5">
      <c r="A54" s="26"/>
      <c r="B54" s="25" t="s">
        <v>114</v>
      </c>
      <c r="C54" s="25">
        <v>5</v>
      </c>
      <c r="D54" s="24" t="s">
        <v>115</v>
      </c>
      <c r="E54" s="25" t="s">
        <v>94</v>
      </c>
    </row>
    <row r="55" ht="32" customHeight="1" spans="1:5">
      <c r="A55" s="26"/>
      <c r="B55" s="25" t="s">
        <v>116</v>
      </c>
      <c r="C55" s="25">
        <v>30</v>
      </c>
      <c r="D55" s="24" t="s">
        <v>117</v>
      </c>
      <c r="E55" s="25" t="s">
        <v>94</v>
      </c>
    </row>
    <row r="56" ht="41" customHeight="1" spans="1:5">
      <c r="A56" s="26"/>
      <c r="B56" s="25" t="s">
        <v>118</v>
      </c>
      <c r="C56" s="25">
        <v>10</v>
      </c>
      <c r="D56" s="24" t="s">
        <v>119</v>
      </c>
      <c r="E56" s="25" t="s">
        <v>94</v>
      </c>
    </row>
    <row r="57" ht="47" customHeight="1" spans="1:5">
      <c r="A57" s="26"/>
      <c r="B57" s="25" t="s">
        <v>120</v>
      </c>
      <c r="C57" s="25">
        <v>3</v>
      </c>
      <c r="D57" s="24" t="s">
        <v>121</v>
      </c>
      <c r="E57" s="25" t="s">
        <v>94</v>
      </c>
    </row>
    <row r="58" ht="81" customHeight="1" spans="1:5">
      <c r="A58" s="26"/>
      <c r="B58" s="25" t="s">
        <v>78</v>
      </c>
      <c r="C58" s="25">
        <v>30</v>
      </c>
      <c r="D58" s="24" t="s">
        <v>122</v>
      </c>
      <c r="E58" s="25" t="s">
        <v>94</v>
      </c>
    </row>
    <row r="59" ht="36" spans="1:5">
      <c r="A59" s="26"/>
      <c r="B59" s="25" t="s">
        <v>123</v>
      </c>
      <c r="C59" s="25">
        <v>50</v>
      </c>
      <c r="D59" s="24" t="s">
        <v>124</v>
      </c>
      <c r="E59" s="25" t="s">
        <v>94</v>
      </c>
    </row>
    <row r="60" ht="36" spans="1:5">
      <c r="A60" s="26"/>
      <c r="B60" s="25" t="s">
        <v>125</v>
      </c>
      <c r="C60" s="25">
        <v>20</v>
      </c>
      <c r="D60" s="24" t="s">
        <v>126</v>
      </c>
      <c r="E60" s="25" t="s">
        <v>94</v>
      </c>
    </row>
    <row r="61" ht="54" customHeight="1" spans="1:5">
      <c r="A61" s="26"/>
      <c r="B61" s="25" t="s">
        <v>127</v>
      </c>
      <c r="C61" s="25">
        <v>10</v>
      </c>
      <c r="D61" s="24" t="s">
        <v>128</v>
      </c>
      <c r="E61" s="25" t="s">
        <v>94</v>
      </c>
    </row>
    <row r="62" ht="41" customHeight="1" spans="1:5">
      <c r="A62" s="29"/>
      <c r="B62" s="25" t="s">
        <v>129</v>
      </c>
      <c r="C62" s="25">
        <v>10</v>
      </c>
      <c r="D62" s="24" t="s">
        <v>130</v>
      </c>
      <c r="E62" s="25" t="s">
        <v>94</v>
      </c>
    </row>
    <row r="63" ht="22" customHeight="1" spans="1:5">
      <c r="A63" s="21" t="s">
        <v>131</v>
      </c>
      <c r="B63" s="25" t="s">
        <v>132</v>
      </c>
      <c r="C63" s="30">
        <v>1</v>
      </c>
      <c r="D63" s="24" t="s">
        <v>133</v>
      </c>
      <c r="E63" s="25">
        <v>13325169551</v>
      </c>
    </row>
    <row r="64" ht="22" customHeight="1" spans="1:5">
      <c r="A64" s="29"/>
      <c r="B64" s="25" t="s">
        <v>134</v>
      </c>
      <c r="C64" s="25">
        <v>20</v>
      </c>
      <c r="D64" s="24" t="s">
        <v>135</v>
      </c>
      <c r="E64" s="25">
        <v>13325169551</v>
      </c>
    </row>
    <row r="65" ht="28" customHeight="1" spans="1:5">
      <c r="A65" s="21" t="s">
        <v>136</v>
      </c>
      <c r="B65" s="25" t="s">
        <v>137</v>
      </c>
      <c r="C65" s="30">
        <v>5</v>
      </c>
      <c r="D65" s="24" t="s">
        <v>138</v>
      </c>
      <c r="E65" s="25" t="s">
        <v>139</v>
      </c>
    </row>
    <row r="66" customFormat="1" ht="28" customHeight="1" spans="1:5">
      <c r="A66" s="26"/>
      <c r="B66" s="25" t="s">
        <v>140</v>
      </c>
      <c r="C66" s="30">
        <v>5</v>
      </c>
      <c r="D66" s="24" t="s">
        <v>141</v>
      </c>
      <c r="E66" s="25" t="s">
        <v>139</v>
      </c>
    </row>
    <row r="67" customFormat="1" ht="28" customHeight="1" spans="1:5">
      <c r="A67" s="26"/>
      <c r="B67" s="25" t="s">
        <v>142</v>
      </c>
      <c r="C67" s="30">
        <v>1</v>
      </c>
      <c r="D67" s="24" t="s">
        <v>141</v>
      </c>
      <c r="E67" s="25" t="s">
        <v>139</v>
      </c>
    </row>
    <row r="68" customFormat="1" ht="28" customHeight="1" spans="1:5">
      <c r="A68" s="26"/>
      <c r="B68" s="25" t="s">
        <v>143</v>
      </c>
      <c r="C68" s="30">
        <v>2</v>
      </c>
      <c r="D68" s="24" t="s">
        <v>144</v>
      </c>
      <c r="E68" s="25" t="s">
        <v>139</v>
      </c>
    </row>
    <row r="69" s="6" customFormat="1" ht="28" customHeight="1" spans="1:5">
      <c r="A69" s="26"/>
      <c r="B69" s="25" t="s">
        <v>145</v>
      </c>
      <c r="C69" s="30">
        <v>1</v>
      </c>
      <c r="D69" s="24" t="s">
        <v>146</v>
      </c>
      <c r="E69" s="25" t="s">
        <v>139</v>
      </c>
    </row>
    <row r="70" s="6" customFormat="1" ht="28" customHeight="1" spans="1:5">
      <c r="A70" s="26"/>
      <c r="B70" s="25" t="s">
        <v>17</v>
      </c>
      <c r="C70" s="30">
        <v>2</v>
      </c>
      <c r="D70" s="24" t="s">
        <v>147</v>
      </c>
      <c r="E70" s="25" t="s">
        <v>139</v>
      </c>
    </row>
    <row r="71" s="6" customFormat="1" ht="28" customHeight="1" spans="1:5">
      <c r="A71" s="26"/>
      <c r="B71" s="25" t="s">
        <v>25</v>
      </c>
      <c r="C71" s="30">
        <v>1</v>
      </c>
      <c r="D71" s="24" t="s">
        <v>148</v>
      </c>
      <c r="E71" s="25" t="s">
        <v>139</v>
      </c>
    </row>
    <row r="72" s="6" customFormat="1" ht="28" customHeight="1" spans="1:5">
      <c r="A72" s="26"/>
      <c r="B72" s="25" t="s">
        <v>114</v>
      </c>
      <c r="C72" s="30">
        <v>1</v>
      </c>
      <c r="D72" s="24" t="s">
        <v>149</v>
      </c>
      <c r="E72" s="25" t="s">
        <v>139</v>
      </c>
    </row>
    <row r="73" s="6" customFormat="1" ht="47" customHeight="1" spans="1:5">
      <c r="A73" s="26"/>
      <c r="B73" s="25" t="s">
        <v>14</v>
      </c>
      <c r="C73" s="30">
        <v>1</v>
      </c>
      <c r="D73" s="24" t="s">
        <v>150</v>
      </c>
      <c r="E73" s="25" t="s">
        <v>139</v>
      </c>
    </row>
    <row r="74" s="6" customFormat="1" ht="28" customHeight="1" spans="1:5">
      <c r="A74" s="26"/>
      <c r="B74" s="25" t="s">
        <v>108</v>
      </c>
      <c r="C74" s="30">
        <v>1</v>
      </c>
      <c r="D74" s="24" t="s">
        <v>151</v>
      </c>
      <c r="E74" s="25" t="s">
        <v>139</v>
      </c>
    </row>
    <row r="75" s="6" customFormat="1" ht="60" customHeight="1" spans="1:5">
      <c r="A75" s="29"/>
      <c r="B75" s="25" t="s">
        <v>152</v>
      </c>
      <c r="C75" s="30">
        <v>1</v>
      </c>
      <c r="D75" s="24" t="s">
        <v>153</v>
      </c>
      <c r="E75" s="25" t="s">
        <v>139</v>
      </c>
    </row>
    <row r="76" ht="46" customHeight="1" spans="1:5">
      <c r="A76" s="25" t="s">
        <v>154</v>
      </c>
      <c r="B76" s="25" t="s">
        <v>155</v>
      </c>
      <c r="C76" s="25">
        <v>5</v>
      </c>
      <c r="D76" s="24" t="s">
        <v>156</v>
      </c>
      <c r="E76" s="25">
        <v>13853569556</v>
      </c>
    </row>
    <row r="77" ht="24" spans="1:5">
      <c r="A77" s="21" t="s">
        <v>157</v>
      </c>
      <c r="B77" s="25" t="s">
        <v>158</v>
      </c>
      <c r="C77" s="30">
        <v>10</v>
      </c>
      <c r="D77" s="24" t="s">
        <v>159</v>
      </c>
      <c r="E77" s="25">
        <v>18660050152</v>
      </c>
    </row>
    <row r="78" ht="36" spans="1:5">
      <c r="A78" s="26"/>
      <c r="B78" s="25" t="s">
        <v>160</v>
      </c>
      <c r="C78" s="30">
        <v>5</v>
      </c>
      <c r="D78" s="24" t="s">
        <v>161</v>
      </c>
      <c r="E78" s="25">
        <v>18660050152</v>
      </c>
    </row>
    <row r="79" ht="33" customHeight="1" spans="1:5">
      <c r="A79" s="26"/>
      <c r="B79" s="25" t="s">
        <v>162</v>
      </c>
      <c r="C79" s="30">
        <v>1</v>
      </c>
      <c r="D79" s="24" t="s">
        <v>163</v>
      </c>
      <c r="E79" s="25">
        <v>18660050152</v>
      </c>
    </row>
    <row r="80" ht="41" customHeight="1" spans="1:5">
      <c r="A80" s="26"/>
      <c r="B80" s="25" t="s">
        <v>164</v>
      </c>
      <c r="C80" s="30">
        <v>10</v>
      </c>
      <c r="D80" s="24" t="s">
        <v>165</v>
      </c>
      <c r="E80" s="25">
        <v>18660050152</v>
      </c>
    </row>
    <row r="81" ht="33" customHeight="1" spans="1:5">
      <c r="A81" s="26"/>
      <c r="B81" s="25" t="s">
        <v>166</v>
      </c>
      <c r="C81" s="30">
        <v>4</v>
      </c>
      <c r="D81" s="24" t="s">
        <v>167</v>
      </c>
      <c r="E81" s="25">
        <v>18660050152</v>
      </c>
    </row>
    <row r="82" ht="36" spans="1:5">
      <c r="A82" s="26"/>
      <c r="B82" s="25" t="s">
        <v>168</v>
      </c>
      <c r="C82" s="25">
        <v>3</v>
      </c>
      <c r="D82" s="24" t="s">
        <v>169</v>
      </c>
      <c r="E82" s="25">
        <v>18660050152</v>
      </c>
    </row>
    <row r="83" ht="36" spans="1:5">
      <c r="A83" s="26"/>
      <c r="B83" s="25" t="s">
        <v>170</v>
      </c>
      <c r="C83" s="25">
        <v>4</v>
      </c>
      <c r="D83" s="24" t="s">
        <v>169</v>
      </c>
      <c r="E83" s="25">
        <v>18660050152</v>
      </c>
    </row>
    <row r="84" ht="21" customHeight="1" spans="1:5">
      <c r="A84" s="29"/>
      <c r="B84" s="25" t="s">
        <v>171</v>
      </c>
      <c r="C84" s="25">
        <v>10</v>
      </c>
      <c r="D84" s="24" t="s">
        <v>172</v>
      </c>
      <c r="E84" s="25">
        <v>18660050152</v>
      </c>
    </row>
    <row r="85" s="6" customFormat="1" ht="108" spans="1:5">
      <c r="A85" s="21" t="s">
        <v>173</v>
      </c>
      <c r="B85" s="25" t="s">
        <v>174</v>
      </c>
      <c r="C85" s="30">
        <v>5</v>
      </c>
      <c r="D85" s="24" t="s">
        <v>175</v>
      </c>
      <c r="E85" s="25">
        <v>13361319140</v>
      </c>
    </row>
    <row r="86" ht="78" customHeight="1" spans="1:5">
      <c r="A86" s="26"/>
      <c r="B86" s="25" t="s">
        <v>176</v>
      </c>
      <c r="C86" s="30">
        <v>5</v>
      </c>
      <c r="D86" s="24" t="s">
        <v>177</v>
      </c>
      <c r="E86" s="25">
        <v>13361319140</v>
      </c>
    </row>
    <row r="87" ht="54" customHeight="1" spans="1:5">
      <c r="A87" s="26"/>
      <c r="B87" s="25" t="s">
        <v>178</v>
      </c>
      <c r="C87" s="30">
        <v>5</v>
      </c>
      <c r="D87" s="24" t="s">
        <v>179</v>
      </c>
      <c r="E87" s="25">
        <v>13361319140</v>
      </c>
    </row>
    <row r="88" ht="65" customHeight="1" spans="1:5">
      <c r="A88" s="26"/>
      <c r="B88" s="25" t="s">
        <v>180</v>
      </c>
      <c r="C88" s="30">
        <v>5</v>
      </c>
      <c r="D88" s="24" t="s">
        <v>181</v>
      </c>
      <c r="E88" s="25">
        <v>13361319140</v>
      </c>
    </row>
    <row r="89" ht="90" customHeight="1" spans="1:5">
      <c r="A89" s="26"/>
      <c r="B89" s="25" t="s">
        <v>182</v>
      </c>
      <c r="C89" s="30">
        <v>5</v>
      </c>
      <c r="D89" s="24" t="s">
        <v>183</v>
      </c>
      <c r="E89" s="25">
        <v>13361319140</v>
      </c>
    </row>
    <row r="90" ht="76" customHeight="1" spans="1:5">
      <c r="A90" s="26"/>
      <c r="B90" s="25" t="s">
        <v>184</v>
      </c>
      <c r="C90" s="30">
        <v>5</v>
      </c>
      <c r="D90" s="24" t="s">
        <v>185</v>
      </c>
      <c r="E90" s="25">
        <v>13361319140</v>
      </c>
    </row>
    <row r="91" ht="42" customHeight="1" spans="1:5">
      <c r="A91" s="29"/>
      <c r="B91" s="25" t="s">
        <v>186</v>
      </c>
      <c r="C91" s="30">
        <v>5</v>
      </c>
      <c r="D91" s="24" t="s">
        <v>187</v>
      </c>
      <c r="E91" s="25">
        <v>13361319140</v>
      </c>
    </row>
    <row r="92" ht="42" customHeight="1" spans="1:5">
      <c r="A92" s="21" t="s">
        <v>188</v>
      </c>
      <c r="B92" s="25" t="s">
        <v>189</v>
      </c>
      <c r="C92" s="30">
        <v>1</v>
      </c>
      <c r="D92" s="24" t="s">
        <v>190</v>
      </c>
      <c r="E92" s="25">
        <v>15688608077</v>
      </c>
    </row>
    <row r="93" ht="22" customHeight="1" spans="1:5">
      <c r="A93" s="29"/>
      <c r="B93" s="25" t="s">
        <v>191</v>
      </c>
      <c r="C93" s="30">
        <v>1</v>
      </c>
      <c r="D93" s="24" t="s">
        <v>192</v>
      </c>
      <c r="E93" s="25">
        <v>15688608077</v>
      </c>
    </row>
    <row r="94" s="7" customFormat="1" ht="22" customHeight="1" spans="1:5">
      <c r="A94" s="21" t="s">
        <v>193</v>
      </c>
      <c r="B94" s="25" t="s">
        <v>12</v>
      </c>
      <c r="C94" s="30">
        <v>2</v>
      </c>
      <c r="D94" s="24" t="s">
        <v>194</v>
      </c>
      <c r="E94" s="25" t="s">
        <v>195</v>
      </c>
    </row>
    <row r="95" s="7" customFormat="1" ht="22" customHeight="1" spans="1:5">
      <c r="A95" s="26"/>
      <c r="B95" s="25" t="s">
        <v>98</v>
      </c>
      <c r="C95" s="30">
        <v>2</v>
      </c>
      <c r="D95" s="24" t="s">
        <v>196</v>
      </c>
      <c r="E95" s="25"/>
    </row>
    <row r="96" s="7" customFormat="1" ht="22" customHeight="1" spans="1:5">
      <c r="A96" s="26"/>
      <c r="B96" s="25" t="s">
        <v>197</v>
      </c>
      <c r="C96" s="30">
        <v>10</v>
      </c>
      <c r="D96" s="24" t="s">
        <v>198</v>
      </c>
      <c r="E96" s="25"/>
    </row>
    <row r="97" s="7" customFormat="1" ht="27" customHeight="1" spans="1:5">
      <c r="A97" s="26"/>
      <c r="B97" s="25" t="s">
        <v>199</v>
      </c>
      <c r="C97" s="30">
        <v>10</v>
      </c>
      <c r="D97" s="24" t="s">
        <v>200</v>
      </c>
      <c r="E97" s="25"/>
    </row>
    <row r="98" s="7" customFormat="1" ht="22" customHeight="1" spans="1:5">
      <c r="A98" s="26"/>
      <c r="B98" s="25" t="s">
        <v>201</v>
      </c>
      <c r="C98" s="25">
        <v>10</v>
      </c>
      <c r="D98" s="24" t="s">
        <v>202</v>
      </c>
      <c r="E98" s="25"/>
    </row>
    <row r="99" s="7" customFormat="1" ht="22" customHeight="1" spans="1:5">
      <c r="A99" s="29"/>
      <c r="B99" s="25" t="s">
        <v>203</v>
      </c>
      <c r="C99" s="25">
        <v>10</v>
      </c>
      <c r="D99" s="24" t="s">
        <v>204</v>
      </c>
      <c r="E99" s="25"/>
    </row>
    <row r="100" s="7" customFormat="1" ht="22" customHeight="1" spans="1:5">
      <c r="A100" s="21" t="s">
        <v>205</v>
      </c>
      <c r="B100" s="25" t="s">
        <v>206</v>
      </c>
      <c r="C100" s="25">
        <v>2</v>
      </c>
      <c r="D100" s="24" t="s">
        <v>207</v>
      </c>
      <c r="E100" s="23">
        <v>6726028</v>
      </c>
    </row>
    <row r="101" s="7" customFormat="1" ht="22" customHeight="1" spans="1:5">
      <c r="A101" s="26"/>
      <c r="B101" s="25" t="s">
        <v>208</v>
      </c>
      <c r="C101" s="25">
        <v>2</v>
      </c>
      <c r="D101" s="24" t="s">
        <v>209</v>
      </c>
      <c r="E101" s="23">
        <v>6726028</v>
      </c>
    </row>
    <row r="102" s="7" customFormat="1" ht="22" customHeight="1" spans="1:5">
      <c r="A102" s="26"/>
      <c r="B102" s="25" t="s">
        <v>210</v>
      </c>
      <c r="C102" s="25">
        <v>10</v>
      </c>
      <c r="D102" s="24" t="s">
        <v>211</v>
      </c>
      <c r="E102" s="23">
        <v>6726028</v>
      </c>
    </row>
    <row r="103" s="7" customFormat="1" ht="22" customHeight="1" spans="1:5">
      <c r="A103" s="26"/>
      <c r="B103" s="25" t="s">
        <v>212</v>
      </c>
      <c r="C103" s="31">
        <v>2</v>
      </c>
      <c r="D103" s="24" t="s">
        <v>213</v>
      </c>
      <c r="E103" s="23">
        <v>6726028</v>
      </c>
    </row>
    <row r="104" s="7" customFormat="1" ht="22" customHeight="1" spans="1:5">
      <c r="A104" s="26"/>
      <c r="B104" s="23" t="s">
        <v>143</v>
      </c>
      <c r="C104" s="23">
        <v>10</v>
      </c>
      <c r="D104" s="24" t="s">
        <v>214</v>
      </c>
      <c r="E104" s="23">
        <v>6726028</v>
      </c>
    </row>
    <row r="105" s="7" customFormat="1" ht="24" spans="1:5">
      <c r="A105" s="29"/>
      <c r="B105" s="23" t="s">
        <v>215</v>
      </c>
      <c r="C105" s="23">
        <v>1</v>
      </c>
      <c r="D105" s="24" t="s">
        <v>216</v>
      </c>
      <c r="E105" s="23">
        <v>6726028</v>
      </c>
    </row>
    <row r="106" ht="64" customHeight="1" spans="1:5">
      <c r="A106" s="21" t="s">
        <v>217</v>
      </c>
      <c r="B106" s="25" t="s">
        <v>218</v>
      </c>
      <c r="C106" s="30">
        <v>10</v>
      </c>
      <c r="D106" s="24" t="s">
        <v>219</v>
      </c>
      <c r="E106" s="25" t="s">
        <v>220</v>
      </c>
    </row>
    <row r="107" ht="53" customHeight="1" spans="1:5">
      <c r="A107" s="26"/>
      <c r="B107" s="25" t="s">
        <v>221</v>
      </c>
      <c r="C107" s="30">
        <v>10</v>
      </c>
      <c r="D107" s="24" t="s">
        <v>222</v>
      </c>
      <c r="E107" s="25" t="s">
        <v>223</v>
      </c>
    </row>
    <row r="108" ht="63" customHeight="1" spans="1:5">
      <c r="A108" s="26"/>
      <c r="B108" s="25" t="s">
        <v>224</v>
      </c>
      <c r="C108" s="30">
        <v>2</v>
      </c>
      <c r="D108" s="24" t="s">
        <v>222</v>
      </c>
      <c r="E108" s="25" t="s">
        <v>223</v>
      </c>
    </row>
    <row r="109" ht="92" customHeight="1" spans="1:5">
      <c r="A109" s="26"/>
      <c r="B109" s="25" t="s">
        <v>225</v>
      </c>
      <c r="C109" s="30">
        <v>2</v>
      </c>
      <c r="D109" s="24" t="s">
        <v>226</v>
      </c>
      <c r="E109" s="25" t="s">
        <v>223</v>
      </c>
    </row>
    <row r="110" ht="75" customHeight="1" spans="1:5">
      <c r="A110" s="26"/>
      <c r="B110" s="25" t="s">
        <v>227</v>
      </c>
      <c r="C110" s="30">
        <v>5</v>
      </c>
      <c r="D110" s="24" t="s">
        <v>228</v>
      </c>
      <c r="E110" s="25" t="s">
        <v>223</v>
      </c>
    </row>
    <row r="111" ht="42" customHeight="1" spans="1:5">
      <c r="A111" s="26"/>
      <c r="B111" s="25" t="s">
        <v>229</v>
      </c>
      <c r="C111" s="25">
        <v>10</v>
      </c>
      <c r="D111" s="24" t="s">
        <v>230</v>
      </c>
      <c r="E111" s="25" t="s">
        <v>223</v>
      </c>
    </row>
    <row r="112" ht="36" customHeight="1" spans="1:5">
      <c r="A112" s="26"/>
      <c r="B112" s="25" t="s">
        <v>231</v>
      </c>
      <c r="C112" s="25">
        <v>1</v>
      </c>
      <c r="D112" s="24" t="s">
        <v>232</v>
      </c>
      <c r="E112" s="25" t="s">
        <v>223</v>
      </c>
    </row>
    <row r="113" ht="57" customHeight="1" spans="1:5">
      <c r="A113" s="29"/>
      <c r="B113" s="25" t="s">
        <v>233</v>
      </c>
      <c r="C113" s="25">
        <v>3</v>
      </c>
      <c r="D113" s="24" t="s">
        <v>234</v>
      </c>
      <c r="E113" s="25" t="s">
        <v>223</v>
      </c>
    </row>
    <row r="114" ht="92" customHeight="1" spans="1:5">
      <c r="A114" s="21" t="s">
        <v>235</v>
      </c>
      <c r="B114" s="25" t="s">
        <v>236</v>
      </c>
      <c r="C114" s="23">
        <v>5</v>
      </c>
      <c r="D114" s="24" t="s">
        <v>237</v>
      </c>
      <c r="E114" s="25" t="s">
        <v>238</v>
      </c>
    </row>
    <row r="115" ht="89" customHeight="1" spans="1:5">
      <c r="A115" s="26"/>
      <c r="B115" s="25" t="s">
        <v>239</v>
      </c>
      <c r="C115" s="23">
        <v>5</v>
      </c>
      <c r="D115" s="24" t="s">
        <v>240</v>
      </c>
      <c r="E115" s="25" t="s">
        <v>238</v>
      </c>
    </row>
    <row r="116" ht="89" customHeight="1" spans="1:5">
      <c r="A116" s="26"/>
      <c r="B116" s="25" t="s">
        <v>241</v>
      </c>
      <c r="C116" s="23">
        <v>10</v>
      </c>
      <c r="D116" s="24" t="s">
        <v>242</v>
      </c>
      <c r="E116" s="25" t="s">
        <v>238</v>
      </c>
    </row>
    <row r="117" ht="72" spans="1:5">
      <c r="A117" s="29"/>
      <c r="B117" s="25" t="s">
        <v>12</v>
      </c>
      <c r="C117" s="23">
        <v>5</v>
      </c>
      <c r="D117" s="24" t="s">
        <v>243</v>
      </c>
      <c r="E117" s="25" t="s">
        <v>238</v>
      </c>
    </row>
    <row r="118" ht="66" customHeight="1" spans="1:5">
      <c r="A118" s="21" t="s">
        <v>244</v>
      </c>
      <c r="B118" s="25" t="s">
        <v>245</v>
      </c>
      <c r="C118" s="25">
        <v>1</v>
      </c>
      <c r="D118" s="24" t="s">
        <v>246</v>
      </c>
      <c r="E118" s="25" t="s">
        <v>247</v>
      </c>
    </row>
    <row r="119" ht="108" spans="1:5">
      <c r="A119" s="26"/>
      <c r="B119" s="25" t="s">
        <v>14</v>
      </c>
      <c r="C119" s="25">
        <v>1</v>
      </c>
      <c r="D119" s="24" t="s">
        <v>248</v>
      </c>
      <c r="E119" s="25" t="s">
        <v>247</v>
      </c>
    </row>
    <row r="120" ht="36" spans="1:5">
      <c r="A120" s="26"/>
      <c r="B120" s="25" t="s">
        <v>249</v>
      </c>
      <c r="C120" s="25">
        <v>3</v>
      </c>
      <c r="D120" s="24" t="s">
        <v>250</v>
      </c>
      <c r="E120" s="25" t="s">
        <v>247</v>
      </c>
    </row>
    <row r="121" ht="24" spans="1:5">
      <c r="A121" s="26"/>
      <c r="B121" s="25" t="s">
        <v>251</v>
      </c>
      <c r="C121" s="25">
        <v>4</v>
      </c>
      <c r="D121" s="24" t="s">
        <v>252</v>
      </c>
      <c r="E121" s="25" t="s">
        <v>247</v>
      </c>
    </row>
    <row r="122" ht="24" spans="1:5">
      <c r="A122" s="26"/>
      <c r="B122" s="25" t="s">
        <v>114</v>
      </c>
      <c r="C122" s="25">
        <v>3</v>
      </c>
      <c r="D122" s="24" t="s">
        <v>253</v>
      </c>
      <c r="E122" s="25" t="s">
        <v>247</v>
      </c>
    </row>
    <row r="123" ht="48" spans="1:5">
      <c r="A123" s="26"/>
      <c r="B123" s="25" t="s">
        <v>12</v>
      </c>
      <c r="C123" s="25">
        <v>3</v>
      </c>
      <c r="D123" s="24" t="s">
        <v>254</v>
      </c>
      <c r="E123" s="25" t="s">
        <v>247</v>
      </c>
    </row>
    <row r="124" ht="30" customHeight="1" spans="1:5">
      <c r="A124" s="26"/>
      <c r="B124" s="25" t="s">
        <v>83</v>
      </c>
      <c r="C124" s="25">
        <v>1</v>
      </c>
      <c r="D124" s="24" t="s">
        <v>255</v>
      </c>
      <c r="E124" s="25" t="s">
        <v>247</v>
      </c>
    </row>
    <row r="125" ht="24" spans="1:5">
      <c r="A125" s="26"/>
      <c r="B125" s="25" t="s">
        <v>241</v>
      </c>
      <c r="C125" s="25">
        <v>6</v>
      </c>
      <c r="D125" s="24" t="s">
        <v>256</v>
      </c>
      <c r="E125" s="25" t="s">
        <v>247</v>
      </c>
    </row>
    <row r="126" ht="24" spans="1:5">
      <c r="A126" s="26"/>
      <c r="B126" s="25" t="s">
        <v>257</v>
      </c>
      <c r="C126" s="25">
        <v>5</v>
      </c>
      <c r="D126" s="24" t="s">
        <v>258</v>
      </c>
      <c r="E126" s="25" t="s">
        <v>247</v>
      </c>
    </row>
    <row r="127" ht="24" spans="1:5">
      <c r="A127" s="29"/>
      <c r="B127" s="25" t="s">
        <v>137</v>
      </c>
      <c r="C127" s="25">
        <v>7</v>
      </c>
      <c r="D127" s="24" t="s">
        <v>259</v>
      </c>
      <c r="E127" s="25" t="s">
        <v>247</v>
      </c>
    </row>
    <row r="128" ht="24" spans="1:5">
      <c r="A128" s="21" t="s">
        <v>260</v>
      </c>
      <c r="B128" s="25" t="s">
        <v>261</v>
      </c>
      <c r="C128" s="25">
        <v>2</v>
      </c>
      <c r="D128" s="24" t="s">
        <v>262</v>
      </c>
      <c r="E128" s="25">
        <v>13468457162</v>
      </c>
    </row>
    <row r="129" ht="24" spans="1:5">
      <c r="A129" s="26"/>
      <c r="B129" s="25" t="s">
        <v>263</v>
      </c>
      <c r="C129" s="30">
        <v>8</v>
      </c>
      <c r="D129" s="24" t="s">
        <v>262</v>
      </c>
      <c r="E129" s="25">
        <v>13468457162</v>
      </c>
    </row>
    <row r="130" ht="24" spans="1:5">
      <c r="A130" s="26"/>
      <c r="B130" s="25" t="s">
        <v>264</v>
      </c>
      <c r="C130" s="30">
        <v>6</v>
      </c>
      <c r="D130" s="24" t="s">
        <v>265</v>
      </c>
      <c r="E130" s="25">
        <v>18553525631</v>
      </c>
    </row>
    <row r="131" spans="1:5">
      <c r="A131" s="26"/>
      <c r="B131" s="25" t="s">
        <v>266</v>
      </c>
      <c r="C131" s="30">
        <v>1</v>
      </c>
      <c r="D131" s="24" t="s">
        <v>267</v>
      </c>
      <c r="E131" s="25">
        <v>18553525631</v>
      </c>
    </row>
    <row r="132" spans="1:5">
      <c r="A132" s="26"/>
      <c r="B132" s="25" t="s">
        <v>268</v>
      </c>
      <c r="C132" s="30">
        <v>3</v>
      </c>
      <c r="D132" s="24" t="s">
        <v>269</v>
      </c>
      <c r="E132" s="25">
        <v>18553525631</v>
      </c>
    </row>
    <row r="133" spans="1:5">
      <c r="A133" s="29"/>
      <c r="B133" s="25" t="s">
        <v>270</v>
      </c>
      <c r="C133" s="25">
        <v>2</v>
      </c>
      <c r="D133" s="24" t="s">
        <v>269</v>
      </c>
      <c r="E133" s="25">
        <v>18553525631</v>
      </c>
    </row>
    <row r="134" ht="24" spans="1:5">
      <c r="A134" s="21" t="s">
        <v>271</v>
      </c>
      <c r="B134" s="25" t="s">
        <v>272</v>
      </c>
      <c r="C134" s="30">
        <v>1</v>
      </c>
      <c r="D134" s="24" t="s">
        <v>273</v>
      </c>
      <c r="E134" s="25">
        <v>13356937701</v>
      </c>
    </row>
    <row r="135" spans="1:5">
      <c r="A135" s="29"/>
      <c r="B135" s="25" t="s">
        <v>274</v>
      </c>
      <c r="C135" s="30">
        <v>1</v>
      </c>
      <c r="D135" s="24" t="s">
        <v>275</v>
      </c>
      <c r="E135" s="25">
        <v>13356937701</v>
      </c>
    </row>
    <row r="136" spans="1:5">
      <c r="A136" s="21" t="s">
        <v>276</v>
      </c>
      <c r="B136" s="25" t="s">
        <v>277</v>
      </c>
      <c r="C136" s="32" t="s">
        <v>278</v>
      </c>
      <c r="D136" s="24" t="s">
        <v>279</v>
      </c>
      <c r="E136" s="25" t="s">
        <v>280</v>
      </c>
    </row>
    <row r="137" spans="1:5">
      <c r="A137" s="26"/>
      <c r="B137" s="25" t="s">
        <v>281</v>
      </c>
      <c r="C137" s="32" t="s">
        <v>282</v>
      </c>
      <c r="D137" s="24" t="s">
        <v>283</v>
      </c>
      <c r="E137" s="25" t="s">
        <v>280</v>
      </c>
    </row>
    <row r="138" ht="57" customHeight="1" spans="1:5">
      <c r="A138" s="26"/>
      <c r="B138" s="25" t="s">
        <v>76</v>
      </c>
      <c r="C138" s="25" t="s">
        <v>284</v>
      </c>
      <c r="D138" s="24" t="s">
        <v>285</v>
      </c>
      <c r="E138" s="25" t="s">
        <v>280</v>
      </c>
    </row>
    <row r="139" ht="57" customHeight="1" spans="1:5">
      <c r="A139" s="29"/>
      <c r="B139" s="25" t="s">
        <v>197</v>
      </c>
      <c r="C139" s="25">
        <v>1</v>
      </c>
      <c r="D139" s="24" t="s">
        <v>286</v>
      </c>
      <c r="E139" s="25" t="s">
        <v>280</v>
      </c>
    </row>
    <row r="140" ht="66" customHeight="1" spans="1:5">
      <c r="A140" s="21" t="s">
        <v>287</v>
      </c>
      <c r="B140" s="25" t="s">
        <v>288</v>
      </c>
      <c r="C140" s="30">
        <v>15</v>
      </c>
      <c r="D140" s="24" t="s">
        <v>289</v>
      </c>
      <c r="E140" s="25">
        <v>13583589743</v>
      </c>
    </row>
    <row r="141" ht="72" customHeight="1" spans="1:5">
      <c r="A141" s="26"/>
      <c r="B141" s="25" t="s">
        <v>290</v>
      </c>
      <c r="C141" s="30">
        <v>15</v>
      </c>
      <c r="D141" s="24" t="s">
        <v>289</v>
      </c>
      <c r="E141" s="25">
        <v>13583589743</v>
      </c>
    </row>
    <row r="142" ht="57" customHeight="1" spans="1:5">
      <c r="A142" s="26"/>
      <c r="B142" s="25" t="s">
        <v>291</v>
      </c>
      <c r="C142" s="30">
        <v>2</v>
      </c>
      <c r="D142" s="24" t="s">
        <v>292</v>
      </c>
      <c r="E142" s="25">
        <v>13583589743</v>
      </c>
    </row>
    <row r="143" ht="91" customHeight="1" spans="1:5">
      <c r="A143" s="29"/>
      <c r="B143" s="25" t="s">
        <v>293</v>
      </c>
      <c r="C143" s="30">
        <v>1</v>
      </c>
      <c r="D143" s="24" t="s">
        <v>294</v>
      </c>
      <c r="E143" s="25">
        <v>13583589743</v>
      </c>
    </row>
    <row r="144" ht="24" spans="1:5">
      <c r="A144" s="33" t="s">
        <v>295</v>
      </c>
      <c r="B144" s="34" t="s">
        <v>296</v>
      </c>
      <c r="C144" s="35">
        <v>2</v>
      </c>
      <c r="D144" s="36" t="s">
        <v>297</v>
      </c>
      <c r="E144" s="34" t="s">
        <v>298</v>
      </c>
    </row>
    <row r="145" spans="1:5">
      <c r="A145" s="37"/>
      <c r="B145" s="34" t="s">
        <v>299</v>
      </c>
      <c r="C145" s="35">
        <v>2</v>
      </c>
      <c r="D145" s="36" t="s">
        <v>300</v>
      </c>
      <c r="E145" s="34" t="s">
        <v>298</v>
      </c>
    </row>
    <row r="146" spans="1:5">
      <c r="A146" s="37"/>
      <c r="B146" s="34" t="s">
        <v>301</v>
      </c>
      <c r="C146" s="35">
        <v>5</v>
      </c>
      <c r="D146" s="36" t="s">
        <v>302</v>
      </c>
      <c r="E146" s="34" t="s">
        <v>298</v>
      </c>
    </row>
    <row r="147" spans="1:5">
      <c r="A147" s="38"/>
      <c r="B147" s="34" t="s">
        <v>303</v>
      </c>
      <c r="C147" s="35">
        <v>5</v>
      </c>
      <c r="D147" s="36" t="s">
        <v>304</v>
      </c>
      <c r="E147" s="34" t="s">
        <v>298</v>
      </c>
    </row>
    <row r="148" ht="36" spans="1:5">
      <c r="A148" s="21" t="s">
        <v>305</v>
      </c>
      <c r="B148" s="25" t="s">
        <v>306</v>
      </c>
      <c r="C148" s="30">
        <v>2</v>
      </c>
      <c r="D148" s="24" t="s">
        <v>307</v>
      </c>
      <c r="E148" s="25">
        <v>17616006811</v>
      </c>
    </row>
    <row r="149" ht="57" customHeight="1" spans="1:5">
      <c r="A149" s="26"/>
      <c r="B149" s="25" t="s">
        <v>308</v>
      </c>
      <c r="C149" s="30">
        <v>1</v>
      </c>
      <c r="D149" s="24" t="s">
        <v>309</v>
      </c>
      <c r="E149" s="25">
        <v>17616006811</v>
      </c>
    </row>
    <row r="150" ht="57" customHeight="1" spans="1:5">
      <c r="A150" s="26"/>
      <c r="B150" s="25" t="s">
        <v>310</v>
      </c>
      <c r="C150" s="30">
        <v>1</v>
      </c>
      <c r="D150" s="24" t="s">
        <v>311</v>
      </c>
      <c r="E150" s="25">
        <v>17616006811</v>
      </c>
    </row>
    <row r="151" spans="1:5">
      <c r="A151" s="26"/>
      <c r="B151" s="25" t="s">
        <v>312</v>
      </c>
      <c r="C151" s="30">
        <v>1</v>
      </c>
      <c r="D151" s="24" t="s">
        <v>313</v>
      </c>
      <c r="E151" s="25">
        <v>17616006811</v>
      </c>
    </row>
    <row r="152" ht="60" customHeight="1" spans="1:5">
      <c r="A152" s="26"/>
      <c r="B152" s="25" t="s">
        <v>314</v>
      </c>
      <c r="C152" s="30" t="s">
        <v>315</v>
      </c>
      <c r="D152" s="24" t="s">
        <v>316</v>
      </c>
      <c r="E152" s="25">
        <v>17616006811</v>
      </c>
    </row>
    <row r="153" ht="24" spans="1:5">
      <c r="A153" s="26"/>
      <c r="B153" s="25" t="s">
        <v>189</v>
      </c>
      <c r="C153" s="30" t="s">
        <v>315</v>
      </c>
      <c r="D153" s="24" t="s">
        <v>317</v>
      </c>
      <c r="E153" s="25">
        <v>17616006811</v>
      </c>
    </row>
    <row r="154" ht="78" customHeight="1" spans="1:5">
      <c r="A154" s="26"/>
      <c r="B154" s="25" t="s">
        <v>318</v>
      </c>
      <c r="C154" s="30">
        <v>1</v>
      </c>
      <c r="D154" s="24" t="s">
        <v>319</v>
      </c>
      <c r="E154" s="25">
        <v>17616006811</v>
      </c>
    </row>
    <row r="155" ht="36" spans="1:5">
      <c r="A155" s="29"/>
      <c r="B155" s="25" t="s">
        <v>261</v>
      </c>
      <c r="C155" s="25">
        <v>1</v>
      </c>
      <c r="D155" s="24" t="s">
        <v>320</v>
      </c>
      <c r="E155" s="25">
        <v>17616006811</v>
      </c>
    </row>
    <row r="156" ht="42" customHeight="1" spans="1:5">
      <c r="A156" s="21" t="s">
        <v>321</v>
      </c>
      <c r="B156" s="25" t="s">
        <v>322</v>
      </c>
      <c r="C156" s="30">
        <v>1</v>
      </c>
      <c r="D156" s="24" t="s">
        <v>323</v>
      </c>
      <c r="E156" s="25">
        <v>15589616027</v>
      </c>
    </row>
    <row r="157" ht="48" spans="1:5">
      <c r="A157" s="26"/>
      <c r="B157" s="25" t="s">
        <v>324</v>
      </c>
      <c r="C157" s="30">
        <v>2</v>
      </c>
      <c r="D157" s="24" t="s">
        <v>325</v>
      </c>
      <c r="E157" s="25">
        <v>15589616027</v>
      </c>
    </row>
    <row r="158" ht="24" spans="1:5">
      <c r="A158" s="26"/>
      <c r="B158" s="25" t="s">
        <v>326</v>
      </c>
      <c r="C158" s="30">
        <v>1</v>
      </c>
      <c r="D158" s="24" t="s">
        <v>327</v>
      </c>
      <c r="E158" s="25">
        <v>15589616027</v>
      </c>
    </row>
    <row r="159" ht="24" spans="1:5">
      <c r="A159" s="26"/>
      <c r="B159" s="25" t="s">
        <v>328</v>
      </c>
      <c r="C159" s="30">
        <v>1</v>
      </c>
      <c r="D159" s="24" t="s">
        <v>329</v>
      </c>
      <c r="E159" s="25">
        <v>15589616027</v>
      </c>
    </row>
    <row r="160" ht="24" spans="1:5">
      <c r="A160" s="26"/>
      <c r="B160" s="25" t="s">
        <v>330</v>
      </c>
      <c r="C160" s="30">
        <v>1</v>
      </c>
      <c r="D160" s="24" t="s">
        <v>331</v>
      </c>
      <c r="E160" s="25">
        <v>15589616027</v>
      </c>
    </row>
    <row r="161" ht="24" spans="1:5">
      <c r="A161" s="26"/>
      <c r="B161" s="25" t="s">
        <v>332</v>
      </c>
      <c r="C161" s="25">
        <v>2</v>
      </c>
      <c r="D161" s="24" t="s">
        <v>333</v>
      </c>
      <c r="E161" s="25">
        <v>15589616027</v>
      </c>
    </row>
    <row r="162" ht="36" spans="1:5">
      <c r="A162" s="29"/>
      <c r="B162" s="25" t="s">
        <v>334</v>
      </c>
      <c r="C162" s="25">
        <v>1</v>
      </c>
      <c r="D162" s="24" t="s">
        <v>335</v>
      </c>
      <c r="E162" s="25">
        <v>15589616027</v>
      </c>
    </row>
    <row r="163" ht="96" customHeight="1" spans="1:5">
      <c r="A163" s="21" t="s">
        <v>336</v>
      </c>
      <c r="B163" s="25" t="s">
        <v>337</v>
      </c>
      <c r="C163" s="30">
        <v>1</v>
      </c>
      <c r="D163" s="24" t="s">
        <v>338</v>
      </c>
      <c r="E163" s="25">
        <v>17865150186</v>
      </c>
    </row>
    <row r="164" ht="62" customHeight="1" spans="1:5">
      <c r="A164" s="26"/>
      <c r="B164" s="25" t="s">
        <v>339</v>
      </c>
      <c r="C164" s="30">
        <v>10</v>
      </c>
      <c r="D164" s="24" t="s">
        <v>340</v>
      </c>
      <c r="E164" s="25">
        <v>17865150186</v>
      </c>
    </row>
    <row r="165" ht="32" customHeight="1" spans="1:5">
      <c r="A165" s="26"/>
      <c r="B165" s="25" t="s">
        <v>341</v>
      </c>
      <c r="C165" s="30">
        <v>10</v>
      </c>
      <c r="D165" s="24" t="s">
        <v>342</v>
      </c>
      <c r="E165" s="25">
        <v>17865150186</v>
      </c>
    </row>
    <row r="166" ht="32" customHeight="1" spans="1:5">
      <c r="A166" s="26"/>
      <c r="B166" s="25" t="s">
        <v>343</v>
      </c>
      <c r="C166" s="30">
        <v>2</v>
      </c>
      <c r="D166" s="24" t="s">
        <v>344</v>
      </c>
      <c r="E166" s="25">
        <v>17865150186</v>
      </c>
    </row>
    <row r="167" ht="32" customHeight="1" spans="1:5">
      <c r="A167" s="29"/>
      <c r="B167" s="25" t="s">
        <v>345</v>
      </c>
      <c r="C167" s="25">
        <v>2</v>
      </c>
      <c r="D167" s="24" t="s">
        <v>344</v>
      </c>
      <c r="E167" s="25">
        <v>17865150186</v>
      </c>
    </row>
    <row r="168" ht="24" spans="1:5">
      <c r="A168" s="21" t="s">
        <v>346</v>
      </c>
      <c r="B168" s="25" t="s">
        <v>14</v>
      </c>
      <c r="C168" s="30">
        <v>4</v>
      </c>
      <c r="D168" s="24" t="s">
        <v>347</v>
      </c>
      <c r="E168" s="25">
        <v>13723946255</v>
      </c>
    </row>
    <row r="169" ht="24" spans="1:5">
      <c r="A169" s="29"/>
      <c r="B169" s="25" t="s">
        <v>348</v>
      </c>
      <c r="C169" s="30">
        <v>6</v>
      </c>
      <c r="D169" s="24" t="s">
        <v>349</v>
      </c>
      <c r="E169" s="25">
        <v>13723946256</v>
      </c>
    </row>
    <row r="170" ht="24" spans="1:5">
      <c r="A170" s="21" t="s">
        <v>350</v>
      </c>
      <c r="B170" s="25" t="s">
        <v>351</v>
      </c>
      <c r="C170" s="30">
        <v>10</v>
      </c>
      <c r="D170" s="24" t="s">
        <v>352</v>
      </c>
      <c r="E170" s="25" t="s">
        <v>353</v>
      </c>
    </row>
    <row r="171" ht="24" spans="1:5">
      <c r="A171" s="26"/>
      <c r="B171" s="25" t="s">
        <v>354</v>
      </c>
      <c r="C171" s="30">
        <v>5</v>
      </c>
      <c r="D171" s="24" t="s">
        <v>355</v>
      </c>
      <c r="E171" s="25" t="s">
        <v>353</v>
      </c>
    </row>
    <row r="172" ht="24" spans="1:5">
      <c r="A172" s="26"/>
      <c r="B172" s="25" t="s">
        <v>356</v>
      </c>
      <c r="C172" s="30">
        <v>2</v>
      </c>
      <c r="D172" s="24" t="s">
        <v>357</v>
      </c>
      <c r="E172" s="25" t="s">
        <v>353</v>
      </c>
    </row>
    <row r="173" ht="24" spans="1:5">
      <c r="A173" s="29"/>
      <c r="B173" s="25" t="s">
        <v>358</v>
      </c>
      <c r="C173" s="30">
        <v>5</v>
      </c>
      <c r="D173" s="24" t="s">
        <v>359</v>
      </c>
      <c r="E173" s="25" t="s">
        <v>353</v>
      </c>
    </row>
    <row r="174" ht="28" customHeight="1" spans="1:5">
      <c r="A174" s="21" t="s">
        <v>360</v>
      </c>
      <c r="B174" s="25" t="s">
        <v>215</v>
      </c>
      <c r="C174" s="30">
        <v>2</v>
      </c>
      <c r="D174" s="24" t="s">
        <v>361</v>
      </c>
      <c r="E174" s="25">
        <v>18953572657</v>
      </c>
    </row>
    <row r="175" ht="28" customHeight="1" spans="1:5">
      <c r="A175" s="26"/>
      <c r="B175" s="25" t="s">
        <v>362</v>
      </c>
      <c r="C175" s="30">
        <v>4</v>
      </c>
      <c r="D175" s="24" t="s">
        <v>363</v>
      </c>
      <c r="E175" s="25">
        <v>18953572657</v>
      </c>
    </row>
    <row r="176" ht="28" customHeight="1" spans="1:5">
      <c r="A176" s="29"/>
      <c r="B176" s="25" t="s">
        <v>114</v>
      </c>
      <c r="C176" s="30">
        <v>6</v>
      </c>
      <c r="D176" s="24" t="s">
        <v>364</v>
      </c>
      <c r="E176" s="25">
        <v>18953572657</v>
      </c>
    </row>
  </sheetData>
  <mergeCells count="29">
    <mergeCell ref="A1:E1"/>
    <mergeCell ref="A2:C2"/>
    <mergeCell ref="D2:E2"/>
    <mergeCell ref="A4:A19"/>
    <mergeCell ref="A20:A37"/>
    <mergeCell ref="A38:A42"/>
    <mergeCell ref="A43:A62"/>
    <mergeCell ref="A63:A64"/>
    <mergeCell ref="A65:A75"/>
    <mergeCell ref="A77:A84"/>
    <mergeCell ref="A85:A91"/>
    <mergeCell ref="A92:A93"/>
    <mergeCell ref="A94:A99"/>
    <mergeCell ref="A100:A105"/>
    <mergeCell ref="A106:A113"/>
    <mergeCell ref="A114:A117"/>
    <mergeCell ref="A118:A127"/>
    <mergeCell ref="A128:A133"/>
    <mergeCell ref="A134:A135"/>
    <mergeCell ref="A136:A139"/>
    <mergeCell ref="A140:A143"/>
    <mergeCell ref="A144:A147"/>
    <mergeCell ref="A148:A155"/>
    <mergeCell ref="A156:A162"/>
    <mergeCell ref="A163:A167"/>
    <mergeCell ref="A168:A169"/>
    <mergeCell ref="A170:A173"/>
    <mergeCell ref="A174:A176"/>
    <mergeCell ref="E94:E99"/>
  </mergeCells>
  <conditionalFormatting sqref="B10 B8 B4 B12:B13 B15:B19">
    <cfRule type="duplicateValues" dxfId="0" priority="2"/>
  </conditionalFormatting>
  <conditionalFormatting sqref="B5:B7 B11 B9 B14">
    <cfRule type="duplicateValues" dxfId="0" priority="1"/>
  </conditionalFormatting>
  <pageMargins left="0.156944444444444" right="0.118055555555556" top="0.472222222222222" bottom="0.590277777777778" header="0.0784722222222222" footer="0.118055555555556"/>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1"/>
  <sheetViews>
    <sheetView workbookViewId="0">
      <selection activeCell="A3" sqref="A3:E11"/>
    </sheetView>
  </sheetViews>
  <sheetFormatPr defaultColWidth="9" defaultRowHeight="13.5" outlineLevelCol="4"/>
  <cols>
    <col min="1" max="1" width="23.625" customWidth="1"/>
    <col min="2" max="2" width="12.875" customWidth="1"/>
    <col min="3" max="3" width="4.75" customWidth="1"/>
    <col min="4" max="4" width="44.75" customWidth="1"/>
    <col min="5" max="5" width="13.5" customWidth="1"/>
  </cols>
  <sheetData>
    <row r="1" ht="28.5" spans="1:5">
      <c r="A1" s="1" t="s">
        <v>365</v>
      </c>
      <c r="B1" s="1"/>
      <c r="C1" s="1"/>
      <c r="D1" s="1"/>
      <c r="E1" s="1"/>
    </row>
    <row r="2" spans="1:5">
      <c r="A2" s="2" t="s">
        <v>3</v>
      </c>
      <c r="B2" s="2" t="s">
        <v>4</v>
      </c>
      <c r="C2" s="2" t="s">
        <v>5</v>
      </c>
      <c r="D2" s="2" t="s">
        <v>6</v>
      </c>
      <c r="E2" s="2" t="s">
        <v>7</v>
      </c>
    </row>
    <row r="3" ht="129.75" customHeight="1" spans="1:5">
      <c r="A3" s="3" t="s">
        <v>366</v>
      </c>
      <c r="B3" s="3" t="s">
        <v>367</v>
      </c>
      <c r="C3" s="3">
        <v>60</v>
      </c>
      <c r="D3" s="4" t="s">
        <v>368</v>
      </c>
      <c r="E3" s="3" t="s">
        <v>369</v>
      </c>
    </row>
    <row r="4" ht="27.75" customHeight="1" spans="1:5">
      <c r="A4" s="3" t="s">
        <v>193</v>
      </c>
      <c r="B4" s="3" t="s">
        <v>370</v>
      </c>
      <c r="C4" s="3">
        <v>10</v>
      </c>
      <c r="D4" s="4" t="s">
        <v>371</v>
      </c>
      <c r="E4" s="3">
        <v>15898961376</v>
      </c>
    </row>
    <row r="5" ht="27.75" customHeight="1" spans="1:5">
      <c r="A5" s="3" t="s">
        <v>193</v>
      </c>
      <c r="B5" s="3" t="s">
        <v>100</v>
      </c>
      <c r="C5" s="3">
        <v>2</v>
      </c>
      <c r="D5" s="4" t="s">
        <v>371</v>
      </c>
      <c r="E5" s="3">
        <v>15898961376</v>
      </c>
    </row>
    <row r="6" ht="27.75" customHeight="1" spans="1:5">
      <c r="A6" s="3" t="s">
        <v>193</v>
      </c>
      <c r="B6" s="3" t="s">
        <v>372</v>
      </c>
      <c r="C6" s="3">
        <v>2</v>
      </c>
      <c r="D6" s="4" t="s">
        <v>373</v>
      </c>
      <c r="E6" s="3">
        <v>15898961376</v>
      </c>
    </row>
    <row r="7" ht="27.75" customHeight="1" spans="1:5">
      <c r="A7" s="3" t="s">
        <v>193</v>
      </c>
      <c r="B7" s="3" t="s">
        <v>374</v>
      </c>
      <c r="C7" s="3">
        <v>2</v>
      </c>
      <c r="D7" s="4" t="s">
        <v>373</v>
      </c>
      <c r="E7" s="3">
        <v>15898961376</v>
      </c>
    </row>
    <row r="8" ht="27.75" customHeight="1" spans="1:5">
      <c r="A8" s="3" t="s">
        <v>193</v>
      </c>
      <c r="B8" s="3" t="s">
        <v>375</v>
      </c>
      <c r="C8" s="3">
        <v>1</v>
      </c>
      <c r="D8" s="4" t="s">
        <v>376</v>
      </c>
      <c r="E8" s="3">
        <v>15898961376</v>
      </c>
    </row>
    <row r="9" ht="27.75" customHeight="1" spans="1:5">
      <c r="A9" s="3" t="s">
        <v>193</v>
      </c>
      <c r="B9" s="3" t="s">
        <v>377</v>
      </c>
      <c r="C9" s="3">
        <v>2</v>
      </c>
      <c r="D9" s="4" t="s">
        <v>378</v>
      </c>
      <c r="E9" s="3">
        <v>15898961376</v>
      </c>
    </row>
    <row r="10" ht="27.75" customHeight="1" spans="1:5">
      <c r="A10" s="3" t="s">
        <v>379</v>
      </c>
      <c r="B10" s="3" t="s">
        <v>380</v>
      </c>
      <c r="C10" s="3">
        <v>2</v>
      </c>
      <c r="D10" s="4" t="s">
        <v>381</v>
      </c>
      <c r="E10" s="3">
        <v>18660048815</v>
      </c>
    </row>
    <row r="11" ht="27.75" customHeight="1" spans="1:5">
      <c r="A11" s="3" t="s">
        <v>379</v>
      </c>
      <c r="B11" s="3" t="s">
        <v>382</v>
      </c>
      <c r="C11" s="3">
        <v>4</v>
      </c>
      <c r="D11" s="4" t="s">
        <v>383</v>
      </c>
      <c r="E11" s="3">
        <v>18660048815</v>
      </c>
    </row>
  </sheetData>
  <mergeCells count="1">
    <mergeCell ref="A1:E1"/>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王义强</cp:lastModifiedBy>
  <dcterms:created xsi:type="dcterms:W3CDTF">2020-11-05T05:41:00Z</dcterms:created>
  <cp:lastPrinted>2021-01-11T03:15:00Z</cp:lastPrinted>
  <dcterms:modified xsi:type="dcterms:W3CDTF">2021-10-12T08:02:39Z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A31E87C03B7B4F06BD1B8EE72228B876</vt:lpwstr>
  </property>
</Properties>
</file>