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  <sheet name="Sheet2" sheetId="5" r:id="rId2"/>
  </sheets>
  <calcPr calcId="144525"/>
</workbook>
</file>

<file path=xl/sharedStrings.xml><?xml version="1.0" encoding="utf-8"?>
<sst xmlns="http://schemas.openxmlformats.org/spreadsheetml/2006/main" count="514" uniqueCount="313">
  <si>
    <r>
      <rPr>
        <b/>
        <u/>
        <sz val="18"/>
        <rFont val="宋体"/>
        <charset val="134"/>
      </rPr>
      <t xml:space="preserve"> 烟台市莱山区中视职业培训学校有限公司 </t>
    </r>
    <r>
      <rPr>
        <b/>
        <sz val="18"/>
        <rFont val="宋体"/>
        <charset val="134"/>
      </rPr>
      <t>学校网络主播（直播带货）培训补贴公示花名册</t>
    </r>
  </si>
  <si>
    <t>序号</t>
  </si>
  <si>
    <t>姓名</t>
  </si>
  <si>
    <t>性别</t>
  </si>
  <si>
    <t>身份证号</t>
  </si>
  <si>
    <t>培训班期</t>
  </si>
  <si>
    <t>理论成绩</t>
  </si>
  <si>
    <t>操作成绩</t>
  </si>
  <si>
    <t>证书编号</t>
  </si>
  <si>
    <t>刘世臣</t>
  </si>
  <si>
    <t>男</t>
  </si>
  <si>
    <t>370685********3717</t>
  </si>
  <si>
    <t>网络主播（直播带货）项目制3班</t>
  </si>
  <si>
    <t>37060200212105472D</t>
  </si>
  <si>
    <t>张辉</t>
  </si>
  <si>
    <t>女</t>
  </si>
  <si>
    <t>370826********0827</t>
  </si>
  <si>
    <t>37060200212105473D</t>
  </si>
  <si>
    <t>姜媛</t>
  </si>
  <si>
    <t>370612********1725</t>
  </si>
  <si>
    <t>37060200212105474D</t>
  </si>
  <si>
    <t>林淑娴</t>
  </si>
  <si>
    <t>370686********3129</t>
  </si>
  <si>
    <t>37060200212105475D</t>
  </si>
  <si>
    <t>邱晓宇</t>
  </si>
  <si>
    <t>370683********8266</t>
  </si>
  <si>
    <t>37060200212105476D</t>
  </si>
  <si>
    <t>李佳林</t>
  </si>
  <si>
    <t>370612********401X</t>
  </si>
  <si>
    <t>37060200212105477D</t>
  </si>
  <si>
    <t>李昕宏恩</t>
  </si>
  <si>
    <t>652301********6428</t>
  </si>
  <si>
    <t>37060200212105478D</t>
  </si>
  <si>
    <t>杨卫</t>
  </si>
  <si>
    <t>371323********8920</t>
  </si>
  <si>
    <t>37060200212105479D</t>
  </si>
  <si>
    <t>杨明蕊</t>
  </si>
  <si>
    <t>370402********2025</t>
  </si>
  <si>
    <t>37060200212105480D</t>
  </si>
  <si>
    <t>王晓月</t>
  </si>
  <si>
    <t>370602********0429</t>
  </si>
  <si>
    <t>37060200212105481D</t>
  </si>
  <si>
    <t>刘燕</t>
  </si>
  <si>
    <t>372325********4820</t>
  </si>
  <si>
    <t>37060200212105482D</t>
  </si>
  <si>
    <t>程淑英</t>
  </si>
  <si>
    <t>370602********4621</t>
  </si>
  <si>
    <t>37060200212105483D</t>
  </si>
  <si>
    <t>崔蕾</t>
  </si>
  <si>
    <t>370628********4120</t>
  </si>
  <si>
    <t>37060200212105484D</t>
  </si>
  <si>
    <t>刘宝华</t>
  </si>
  <si>
    <t>370602********5221</t>
  </si>
  <si>
    <t>37060200212105485D</t>
  </si>
  <si>
    <t>姚竟亚</t>
  </si>
  <si>
    <t>230503********0822</t>
  </si>
  <si>
    <t>37060200212105486D</t>
  </si>
  <si>
    <t>王萌</t>
  </si>
  <si>
    <t>370602********2323</t>
  </si>
  <si>
    <t>37060200212105487D</t>
  </si>
  <si>
    <t>张雪</t>
  </si>
  <si>
    <t>370602********1328</t>
  </si>
  <si>
    <t>37060200212105488D</t>
  </si>
  <si>
    <t>李敏</t>
  </si>
  <si>
    <t>362229********0427</t>
  </si>
  <si>
    <t>37060200212105489D</t>
  </si>
  <si>
    <t>姜玉选</t>
  </si>
  <si>
    <t>370602********4028</t>
  </si>
  <si>
    <t>37060200212105490D</t>
  </si>
  <si>
    <t>372323********062X</t>
  </si>
  <si>
    <t>37060200212105491D</t>
  </si>
  <si>
    <t>邢红霞</t>
  </si>
  <si>
    <t>370602********1026</t>
  </si>
  <si>
    <t>37060200212105492D</t>
  </si>
  <si>
    <t>冉现海</t>
  </si>
  <si>
    <t>230705********0624</t>
  </si>
  <si>
    <t>37060200212105493D</t>
  </si>
  <si>
    <t>孔程程</t>
  </si>
  <si>
    <t>370602********552X</t>
  </si>
  <si>
    <t>37060200212105494D</t>
  </si>
  <si>
    <t>吴亚静</t>
  </si>
  <si>
    <t>370686********5565</t>
  </si>
  <si>
    <t>37060200212105495D</t>
  </si>
  <si>
    <t>朱丽历</t>
  </si>
  <si>
    <t>370684********4826</t>
  </si>
  <si>
    <t>37060200212105496D</t>
  </si>
  <si>
    <t>于云龙</t>
  </si>
  <si>
    <t>370613********2536</t>
  </si>
  <si>
    <t>37060200212105497D</t>
  </si>
  <si>
    <t>赵原</t>
  </si>
  <si>
    <t>230303********5426</t>
  </si>
  <si>
    <t>37060200212105498D</t>
  </si>
  <si>
    <t>董喜勇</t>
  </si>
  <si>
    <t>370611********1538</t>
  </si>
  <si>
    <t>37060200212105499D</t>
  </si>
  <si>
    <t>李雅华</t>
  </si>
  <si>
    <t>152105********0029</t>
  </si>
  <si>
    <t>37060200212105500D</t>
  </si>
  <si>
    <t>郭志会</t>
  </si>
  <si>
    <t>370613********2549</t>
  </si>
  <si>
    <t>37060200212105501D</t>
  </si>
  <si>
    <t>辛娟娟</t>
  </si>
  <si>
    <t>370687********1828</t>
  </si>
  <si>
    <t>37060200212105502D</t>
  </si>
  <si>
    <t>张秋娟</t>
  </si>
  <si>
    <t>130625********5226</t>
  </si>
  <si>
    <t>37060200212105503D</t>
  </si>
  <si>
    <t>常永杰</t>
  </si>
  <si>
    <t>370782********3474</t>
  </si>
  <si>
    <t>37060200212105504D</t>
  </si>
  <si>
    <t>王鹏</t>
  </si>
  <si>
    <t>370686********4113</t>
  </si>
  <si>
    <t>37060200212105505D</t>
  </si>
  <si>
    <t>胡志鹏</t>
  </si>
  <si>
    <t>370686********4114</t>
  </si>
  <si>
    <t>37060200212105506D</t>
  </si>
  <si>
    <t>付衍冰</t>
  </si>
  <si>
    <t>230303********572X</t>
  </si>
  <si>
    <t>37060200212105507D</t>
  </si>
  <si>
    <t>邹永峰</t>
  </si>
  <si>
    <t>370602********4613</t>
  </si>
  <si>
    <t>37060200212105508D</t>
  </si>
  <si>
    <t>宋智义</t>
  </si>
  <si>
    <t>370602********2676</t>
  </si>
  <si>
    <t>37060200212105509D</t>
  </si>
  <si>
    <t>姜少晶</t>
  </si>
  <si>
    <t>370682********082X</t>
  </si>
  <si>
    <t>37060200212105510D</t>
  </si>
  <si>
    <t>姜振英</t>
  </si>
  <si>
    <t>370611********3525</t>
  </si>
  <si>
    <t>37060200212105511D</t>
  </si>
  <si>
    <t>蔡学政</t>
  </si>
  <si>
    <t>340123********6057</t>
  </si>
  <si>
    <t>37060200212105512D</t>
  </si>
  <si>
    <t>刘新丰</t>
  </si>
  <si>
    <t>370628********5919</t>
  </si>
  <si>
    <t>37060200212105513D</t>
  </si>
  <si>
    <t>朱桐</t>
  </si>
  <si>
    <t>370682********502X</t>
  </si>
  <si>
    <t>37060200212105514D</t>
  </si>
  <si>
    <t>刘亚男</t>
  </si>
  <si>
    <t>370612********3022</t>
  </si>
  <si>
    <t>37060200212105515D</t>
  </si>
  <si>
    <t>康馨元</t>
  </si>
  <si>
    <t>370602********5228</t>
  </si>
  <si>
    <t>37060200212105516D</t>
  </si>
  <si>
    <t>毛欣然</t>
  </si>
  <si>
    <t>370685********172X</t>
  </si>
  <si>
    <t>37060200212105517D</t>
  </si>
  <si>
    <t>陈绍梅</t>
  </si>
  <si>
    <t>370685********064X</t>
  </si>
  <si>
    <t>37060200212105518D</t>
  </si>
  <si>
    <t>宫淑玉</t>
  </si>
  <si>
    <t>370686********1724</t>
  </si>
  <si>
    <t>37060200212105519D</t>
  </si>
  <si>
    <t>李亚军</t>
  </si>
  <si>
    <t>370629********3673</t>
  </si>
  <si>
    <t>37060200212105520D</t>
  </si>
  <si>
    <t>夏振清</t>
  </si>
  <si>
    <t>37060200212105521D</t>
  </si>
  <si>
    <t>邸雪冰</t>
  </si>
  <si>
    <t>231083********6921</t>
  </si>
  <si>
    <t>37060200212105522D</t>
  </si>
  <si>
    <t>宋亭谚</t>
  </si>
  <si>
    <t>370602********1364</t>
  </si>
  <si>
    <t>网络主播（直播带货）项目制4班</t>
  </si>
  <si>
    <t>37060200212105523D</t>
  </si>
  <si>
    <t>刘艳丽</t>
  </si>
  <si>
    <t>372924********2421</t>
  </si>
  <si>
    <t>37060200212105524D</t>
  </si>
  <si>
    <t>隋鹏飞</t>
  </si>
  <si>
    <t>370602********5235</t>
  </si>
  <si>
    <t>37060200212105525D</t>
  </si>
  <si>
    <t>李燕</t>
  </si>
  <si>
    <t>370602********4620</t>
  </si>
  <si>
    <t>37060200212105526D</t>
  </si>
  <si>
    <t>王奕洁</t>
  </si>
  <si>
    <t>370602********1622</t>
  </si>
  <si>
    <t>37060200212105527D</t>
  </si>
  <si>
    <t>王春燕</t>
  </si>
  <si>
    <t>370612********6526</t>
  </si>
  <si>
    <t>37060200212105528D</t>
  </si>
  <si>
    <t>兰馨</t>
  </si>
  <si>
    <t>370611********3828</t>
  </si>
  <si>
    <t>37060200212105529D</t>
  </si>
  <si>
    <t>孙淑静</t>
  </si>
  <si>
    <t>370687********2321</t>
  </si>
  <si>
    <t>37060200212105530D</t>
  </si>
  <si>
    <t>齐凯</t>
  </si>
  <si>
    <t>370602********5258</t>
  </si>
  <si>
    <t>37060200212105531D</t>
  </si>
  <si>
    <t>柴甜甜</t>
  </si>
  <si>
    <t>412724********4825</t>
  </si>
  <si>
    <t>37060200212105532D</t>
  </si>
  <si>
    <t>祝玲芝</t>
  </si>
  <si>
    <t>370628********3128</t>
  </si>
  <si>
    <t>37060200212105533D</t>
  </si>
  <si>
    <t>张伟</t>
  </si>
  <si>
    <t>370611********0623</t>
  </si>
  <si>
    <t>37060200212105534D</t>
  </si>
  <si>
    <t>周晶</t>
  </si>
  <si>
    <t>37060200212105535D</t>
  </si>
  <si>
    <t>冯培明</t>
  </si>
  <si>
    <t>371524********1219</t>
  </si>
  <si>
    <t>37060200212105536D</t>
  </si>
  <si>
    <t>孟凡双</t>
  </si>
  <si>
    <t>370983********0584</t>
  </si>
  <si>
    <t>37060200212105537D</t>
  </si>
  <si>
    <t>张建玉</t>
  </si>
  <si>
    <t>370781********0024</t>
  </si>
  <si>
    <t>37060200212105538D</t>
  </si>
  <si>
    <t>吴琪</t>
  </si>
  <si>
    <t>370684********442X</t>
  </si>
  <si>
    <t>37060200212105539D</t>
  </si>
  <si>
    <t>李晓凤</t>
  </si>
  <si>
    <t>372431********352X</t>
  </si>
  <si>
    <t>37060200212105540D</t>
  </si>
  <si>
    <t>李红磊</t>
  </si>
  <si>
    <t>370612********6523</t>
  </si>
  <si>
    <t>37060200212105541D</t>
  </si>
  <si>
    <t>车伟鑫</t>
  </si>
  <si>
    <t>370687********0957</t>
  </si>
  <si>
    <t>37060200212105542D</t>
  </si>
  <si>
    <t>陶立夏</t>
  </si>
  <si>
    <t>370629********262X</t>
  </si>
  <si>
    <t>37060200212105543D</t>
  </si>
  <si>
    <t>马元香</t>
  </si>
  <si>
    <t>372301********5725</t>
  </si>
  <si>
    <t>37060200212105544D</t>
  </si>
  <si>
    <t>苏晓文</t>
  </si>
  <si>
    <t>370602********4029</t>
  </si>
  <si>
    <t>37060200212105545D</t>
  </si>
  <si>
    <t>高丽园</t>
  </si>
  <si>
    <t>370122********6826</t>
  </si>
  <si>
    <t>37060200212105546D</t>
  </si>
  <si>
    <t>路小婷</t>
  </si>
  <si>
    <t>370686********0726</t>
  </si>
  <si>
    <t>37060200212105547D</t>
  </si>
  <si>
    <t>崔秀杰</t>
  </si>
  <si>
    <t>152101********1220</t>
  </si>
  <si>
    <t>37060200212105548D</t>
  </si>
  <si>
    <t>刘卉蕾</t>
  </si>
  <si>
    <t>370682********7146</t>
  </si>
  <si>
    <t>37060200212105549D</t>
  </si>
  <si>
    <t>王会芝</t>
  </si>
  <si>
    <t>370302********3344</t>
  </si>
  <si>
    <t>37060200212105550D</t>
  </si>
  <si>
    <t>栾媛媛</t>
  </si>
  <si>
    <t>370686********2226</t>
  </si>
  <si>
    <t>37060200212105551D</t>
  </si>
  <si>
    <t>李哲阳</t>
  </si>
  <si>
    <t>210522********3818</t>
  </si>
  <si>
    <t>37060200212105552D</t>
  </si>
  <si>
    <t>田艳妮</t>
  </si>
  <si>
    <t>370684********6925</t>
  </si>
  <si>
    <t>37060200212105553D</t>
  </si>
  <si>
    <t>张丽</t>
  </si>
  <si>
    <t>370126********1528</t>
  </si>
  <si>
    <t>37060200212105554D</t>
  </si>
  <si>
    <t>于海军</t>
  </si>
  <si>
    <t>370628********4627</t>
  </si>
  <si>
    <t>37060200212105555D</t>
  </si>
  <si>
    <t>李琳琳</t>
  </si>
  <si>
    <t>371083********0026</t>
  </si>
  <si>
    <t>37060200212105556D</t>
  </si>
  <si>
    <t>刘纳宁</t>
  </si>
  <si>
    <t>370682********6224</t>
  </si>
  <si>
    <t>37060200212105557D</t>
  </si>
  <si>
    <t>黄振云</t>
  </si>
  <si>
    <t>370631********4021</t>
  </si>
  <si>
    <t>37060200212105558D</t>
  </si>
  <si>
    <t>张艳菊</t>
  </si>
  <si>
    <t>370181********3427</t>
  </si>
  <si>
    <t>37060200212105559D</t>
  </si>
  <si>
    <t>付元元</t>
  </si>
  <si>
    <t>370602********4041</t>
  </si>
  <si>
    <t>37060200212105560D</t>
  </si>
  <si>
    <t>车贝贝</t>
  </si>
  <si>
    <t>370682********6421</t>
  </si>
  <si>
    <t>37060200212105561D</t>
  </si>
  <si>
    <t>王丽</t>
  </si>
  <si>
    <t>370602********4340</t>
  </si>
  <si>
    <t>37060200212105562D</t>
  </si>
  <si>
    <t>宋旭辉</t>
  </si>
  <si>
    <t>370611********2318</t>
  </si>
  <si>
    <t>37060200212105563D</t>
  </si>
  <si>
    <t>郭慧</t>
  </si>
  <si>
    <t>370682********1125</t>
  </si>
  <si>
    <t>37060200212105564D</t>
  </si>
  <si>
    <t>付宁宁</t>
  </si>
  <si>
    <t>370602********402X</t>
  </si>
  <si>
    <t>37060200212105565D</t>
  </si>
  <si>
    <t>周维梅</t>
  </si>
  <si>
    <t>370612********254X</t>
  </si>
  <si>
    <t>37060200212105566D</t>
  </si>
  <si>
    <t>王新杰</t>
  </si>
  <si>
    <t>370602********4023</t>
  </si>
  <si>
    <t>37060200212105567D</t>
  </si>
  <si>
    <t>张雨</t>
  </si>
  <si>
    <t>370602********2311</t>
  </si>
  <si>
    <t>37060200212105568D</t>
  </si>
  <si>
    <t>郭蕾蕾</t>
  </si>
  <si>
    <t>610528********7228</t>
  </si>
  <si>
    <t>37060200212105569D</t>
  </si>
  <si>
    <t>董惠</t>
  </si>
  <si>
    <t>370285********0027</t>
  </si>
  <si>
    <t>37060200212105570D</t>
  </si>
  <si>
    <t>初睿涵</t>
  </si>
  <si>
    <t>370682********6426</t>
  </si>
  <si>
    <t>37060200212105571D</t>
  </si>
  <si>
    <t>于小飞</t>
  </si>
  <si>
    <t>371083********6522</t>
  </si>
  <si>
    <t>37060200212105572D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</si>
</sst>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.5"/>
      <color rgb="FF555555"/>
      <name val="simsun"/>
      <charset val="134"/>
    </font>
    <font>
      <sz val="12"/>
      <name val="宋体"/>
      <charset val="134"/>
    </font>
    <font>
      <b/>
      <u/>
      <sz val="18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rgb="FF333333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23" borderId="7" applyNumberFormat="0" applyAlignment="0" applyProtection="0">
      <alignment vertical="center"/>
    </xf>
    <xf numFmtId="0" fontId="24" fillId="23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" fillId="0" borderId="0"/>
    <xf numFmtId="0" fontId="22" fillId="0" borderId="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Sheet1" xfId="52"/>
    <cellStyle name="常规 3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4"/>
  <sheetViews>
    <sheetView tabSelected="1" workbookViewId="0">
      <selection activeCell="A105" sqref="$A105:$XFD107"/>
    </sheetView>
  </sheetViews>
  <sheetFormatPr defaultColWidth="9" defaultRowHeight="14.25"/>
  <cols>
    <col min="1" max="1" width="4.75" style="2" customWidth="1"/>
    <col min="2" max="2" width="7.375" style="2" customWidth="1"/>
    <col min="3" max="3" width="7.25" style="2" customWidth="1"/>
    <col min="4" max="4" width="23.125" style="2" customWidth="1"/>
    <col min="5" max="5" width="28.375" style="2" customWidth="1"/>
    <col min="6" max="6" width="15.875" style="2" customWidth="1"/>
    <col min="7" max="7" width="14.5" style="4" customWidth="1"/>
    <col min="8" max="8" width="16.875" style="2" customWidth="1"/>
    <col min="9" max="252" width="9" style="2" customWidth="1"/>
    <col min="253" max="16384" width="9" style="2"/>
  </cols>
  <sheetData>
    <row r="1" s="2" customFormat="1" ht="52" customHeight="1" spans="1:10">
      <c r="A1" s="5" t="s">
        <v>0</v>
      </c>
      <c r="B1" s="6"/>
      <c r="C1" s="6"/>
      <c r="D1" s="6"/>
      <c r="E1" s="6"/>
      <c r="F1" s="6"/>
      <c r="G1" s="6"/>
      <c r="H1" s="6"/>
      <c r="J1" s="16"/>
    </row>
    <row r="2" s="3" customFormat="1" ht="23" customHeight="1" spans="1:10">
      <c r="A2" s="7"/>
      <c r="B2" s="7"/>
      <c r="C2" s="7"/>
      <c r="D2" s="7"/>
      <c r="E2" s="7"/>
      <c r="F2" s="7"/>
      <c r="G2" s="7"/>
      <c r="H2" s="7"/>
      <c r="J2" s="16"/>
    </row>
    <row r="3" s="2" customFormat="1" ht="35" customHeight="1" spans="1:10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8" t="s">
        <v>7</v>
      </c>
      <c r="H3" s="10" t="s">
        <v>8</v>
      </c>
      <c r="J3" s="16"/>
    </row>
    <row r="4" s="2" customFormat="1" ht="34" customHeight="1" spans="1:10">
      <c r="A4" s="11">
        <v>1</v>
      </c>
      <c r="B4" s="12" t="s">
        <v>9</v>
      </c>
      <c r="C4" s="12" t="s">
        <v>10</v>
      </c>
      <c r="D4" s="13" t="s">
        <v>11</v>
      </c>
      <c r="E4" s="14" t="s">
        <v>12</v>
      </c>
      <c r="F4" s="12">
        <v>100</v>
      </c>
      <c r="G4" s="12">
        <v>92</v>
      </c>
      <c r="H4" s="15" t="s">
        <v>13</v>
      </c>
      <c r="I4" s="16"/>
      <c r="J4" s="16"/>
    </row>
    <row r="5" s="2" customFormat="1" ht="34" customHeight="1" spans="1:10">
      <c r="A5" s="11">
        <v>2</v>
      </c>
      <c r="B5" s="12" t="s">
        <v>14</v>
      </c>
      <c r="C5" s="12" t="s">
        <v>15</v>
      </c>
      <c r="D5" s="13" t="s">
        <v>16</v>
      </c>
      <c r="E5" s="14" t="s">
        <v>12</v>
      </c>
      <c r="F5" s="12">
        <v>99</v>
      </c>
      <c r="G5" s="12">
        <v>91</v>
      </c>
      <c r="H5" s="15" t="s">
        <v>17</v>
      </c>
      <c r="I5" s="16"/>
      <c r="J5" s="16"/>
    </row>
    <row r="6" s="2" customFormat="1" ht="34" customHeight="1" spans="1:10">
      <c r="A6" s="11">
        <v>3</v>
      </c>
      <c r="B6" s="12" t="s">
        <v>18</v>
      </c>
      <c r="C6" s="12" t="s">
        <v>15</v>
      </c>
      <c r="D6" s="13" t="s">
        <v>19</v>
      </c>
      <c r="E6" s="14" t="s">
        <v>12</v>
      </c>
      <c r="F6" s="12">
        <v>98</v>
      </c>
      <c r="G6" s="12">
        <v>94</v>
      </c>
      <c r="H6" s="15" t="s">
        <v>20</v>
      </c>
      <c r="I6" s="16"/>
      <c r="J6" s="16"/>
    </row>
    <row r="7" s="2" customFormat="1" ht="34" customHeight="1" spans="1:10">
      <c r="A7" s="11">
        <v>4</v>
      </c>
      <c r="B7" s="12" t="s">
        <v>21</v>
      </c>
      <c r="C7" s="12" t="s">
        <v>15</v>
      </c>
      <c r="D7" s="13" t="s">
        <v>22</v>
      </c>
      <c r="E7" s="14" t="s">
        <v>12</v>
      </c>
      <c r="F7" s="12">
        <v>94</v>
      </c>
      <c r="G7" s="12">
        <v>85</v>
      </c>
      <c r="H7" s="15" t="s">
        <v>23</v>
      </c>
      <c r="I7" s="16"/>
      <c r="J7" s="16"/>
    </row>
    <row r="8" s="2" customFormat="1" ht="34" customHeight="1" spans="1:10">
      <c r="A8" s="11">
        <v>5</v>
      </c>
      <c r="B8" s="12" t="s">
        <v>24</v>
      </c>
      <c r="C8" s="12" t="s">
        <v>15</v>
      </c>
      <c r="D8" s="13" t="s">
        <v>25</v>
      </c>
      <c r="E8" s="14" t="s">
        <v>12</v>
      </c>
      <c r="F8" s="12">
        <v>96</v>
      </c>
      <c r="G8" s="12">
        <v>84</v>
      </c>
      <c r="H8" s="15" t="s">
        <v>26</v>
      </c>
      <c r="I8" s="16"/>
      <c r="J8" s="16"/>
    </row>
    <row r="9" s="2" customFormat="1" ht="34" customHeight="1" spans="1:10">
      <c r="A9" s="11">
        <v>6</v>
      </c>
      <c r="B9" s="12" t="s">
        <v>27</v>
      </c>
      <c r="C9" s="12" t="s">
        <v>10</v>
      </c>
      <c r="D9" s="13" t="s">
        <v>28</v>
      </c>
      <c r="E9" s="14" t="s">
        <v>12</v>
      </c>
      <c r="F9" s="12">
        <v>98</v>
      </c>
      <c r="G9" s="12">
        <v>90</v>
      </c>
      <c r="H9" s="15" t="s">
        <v>29</v>
      </c>
      <c r="I9" s="16"/>
      <c r="J9" s="16"/>
    </row>
    <row r="10" s="2" customFormat="1" ht="34" customHeight="1" spans="1:10">
      <c r="A10" s="11">
        <v>7</v>
      </c>
      <c r="B10" s="12" t="s">
        <v>30</v>
      </c>
      <c r="C10" s="12" t="s">
        <v>15</v>
      </c>
      <c r="D10" s="13" t="s">
        <v>31</v>
      </c>
      <c r="E10" s="14" t="s">
        <v>12</v>
      </c>
      <c r="F10" s="12">
        <v>98</v>
      </c>
      <c r="G10" s="12">
        <v>90</v>
      </c>
      <c r="H10" s="15" t="s">
        <v>32</v>
      </c>
      <c r="I10" s="16"/>
      <c r="J10" s="16"/>
    </row>
    <row r="11" s="2" customFormat="1" ht="34" customHeight="1" spans="1:10">
      <c r="A11" s="11">
        <v>8</v>
      </c>
      <c r="B11" s="12" t="s">
        <v>33</v>
      </c>
      <c r="C11" s="12" t="s">
        <v>15</v>
      </c>
      <c r="D11" s="13" t="s">
        <v>34</v>
      </c>
      <c r="E11" s="14" t="s">
        <v>12</v>
      </c>
      <c r="F11" s="12">
        <v>86</v>
      </c>
      <c r="G11" s="12">
        <v>92</v>
      </c>
      <c r="H11" s="15" t="s">
        <v>35</v>
      </c>
      <c r="I11" s="16"/>
      <c r="J11" s="16"/>
    </row>
    <row r="12" s="2" customFormat="1" ht="34" customHeight="1" spans="1:10">
      <c r="A12" s="11">
        <v>9</v>
      </c>
      <c r="B12" s="12" t="s">
        <v>36</v>
      </c>
      <c r="C12" s="12" t="s">
        <v>15</v>
      </c>
      <c r="D12" s="13" t="s">
        <v>37</v>
      </c>
      <c r="E12" s="14" t="s">
        <v>12</v>
      </c>
      <c r="F12" s="12">
        <v>100</v>
      </c>
      <c r="G12" s="12">
        <v>88</v>
      </c>
      <c r="H12" s="15" t="s">
        <v>38</v>
      </c>
      <c r="I12" s="16"/>
      <c r="J12" s="16"/>
    </row>
    <row r="13" s="2" customFormat="1" ht="34" customHeight="1" spans="1:10">
      <c r="A13" s="11">
        <v>10</v>
      </c>
      <c r="B13" s="12" t="s">
        <v>39</v>
      </c>
      <c r="C13" s="12" t="s">
        <v>15</v>
      </c>
      <c r="D13" s="13" t="s">
        <v>40</v>
      </c>
      <c r="E13" s="14" t="s">
        <v>12</v>
      </c>
      <c r="F13" s="12">
        <v>80</v>
      </c>
      <c r="G13" s="12">
        <v>85</v>
      </c>
      <c r="H13" s="15" t="s">
        <v>41</v>
      </c>
      <c r="I13" s="16"/>
      <c r="J13" s="16"/>
    </row>
    <row r="14" s="2" customFormat="1" ht="34" customHeight="1" spans="1:10">
      <c r="A14" s="11">
        <v>11</v>
      </c>
      <c r="B14" s="12" t="s">
        <v>42</v>
      </c>
      <c r="C14" s="12" t="s">
        <v>15</v>
      </c>
      <c r="D14" s="13" t="s">
        <v>43</v>
      </c>
      <c r="E14" s="14" t="s">
        <v>12</v>
      </c>
      <c r="F14" s="12">
        <v>95</v>
      </c>
      <c r="G14" s="12">
        <v>90</v>
      </c>
      <c r="H14" s="15" t="s">
        <v>44</v>
      </c>
      <c r="I14" s="16"/>
      <c r="J14" s="16"/>
    </row>
    <row r="15" s="2" customFormat="1" ht="34" customHeight="1" spans="1:10">
      <c r="A15" s="11">
        <v>12</v>
      </c>
      <c r="B15" s="12" t="s">
        <v>45</v>
      </c>
      <c r="C15" s="12" t="s">
        <v>15</v>
      </c>
      <c r="D15" s="13" t="s">
        <v>46</v>
      </c>
      <c r="E15" s="14" t="s">
        <v>12</v>
      </c>
      <c r="F15" s="12">
        <v>86</v>
      </c>
      <c r="G15" s="12">
        <v>90</v>
      </c>
      <c r="H15" s="15" t="s">
        <v>47</v>
      </c>
      <c r="I15" s="16"/>
      <c r="J15" s="16"/>
    </row>
    <row r="16" s="2" customFormat="1" ht="34" customHeight="1" spans="1:10">
      <c r="A16" s="11">
        <v>13</v>
      </c>
      <c r="B16" s="12" t="s">
        <v>48</v>
      </c>
      <c r="C16" s="12" t="s">
        <v>15</v>
      </c>
      <c r="D16" s="13" t="s">
        <v>49</v>
      </c>
      <c r="E16" s="14" t="s">
        <v>12</v>
      </c>
      <c r="F16" s="12">
        <v>97</v>
      </c>
      <c r="G16" s="12">
        <v>92</v>
      </c>
      <c r="H16" s="15" t="s">
        <v>50</v>
      </c>
      <c r="I16" s="16"/>
      <c r="J16" s="16"/>
    </row>
    <row r="17" s="2" customFormat="1" ht="34" customHeight="1" spans="1:10">
      <c r="A17" s="11">
        <v>14</v>
      </c>
      <c r="B17" s="12" t="s">
        <v>51</v>
      </c>
      <c r="C17" s="12" t="s">
        <v>15</v>
      </c>
      <c r="D17" s="13" t="s">
        <v>52</v>
      </c>
      <c r="E17" s="14" t="s">
        <v>12</v>
      </c>
      <c r="F17" s="12">
        <v>100</v>
      </c>
      <c r="G17" s="12">
        <v>90</v>
      </c>
      <c r="H17" s="15" t="s">
        <v>53</v>
      </c>
      <c r="I17" s="16"/>
      <c r="J17" s="16"/>
    </row>
    <row r="18" s="2" customFormat="1" ht="34" customHeight="1" spans="1:10">
      <c r="A18" s="11">
        <v>15</v>
      </c>
      <c r="B18" s="12" t="s">
        <v>54</v>
      </c>
      <c r="C18" s="12" t="s">
        <v>15</v>
      </c>
      <c r="D18" s="13" t="s">
        <v>55</v>
      </c>
      <c r="E18" s="14" t="s">
        <v>12</v>
      </c>
      <c r="F18" s="12">
        <v>95</v>
      </c>
      <c r="G18" s="12">
        <v>93</v>
      </c>
      <c r="H18" s="15" t="s">
        <v>56</v>
      </c>
      <c r="I18" s="16"/>
      <c r="J18" s="16"/>
    </row>
    <row r="19" s="2" customFormat="1" ht="34" customHeight="1" spans="1:10">
      <c r="A19" s="11">
        <v>16</v>
      </c>
      <c r="B19" s="12" t="s">
        <v>57</v>
      </c>
      <c r="C19" s="12" t="s">
        <v>15</v>
      </c>
      <c r="D19" s="13" t="s">
        <v>58</v>
      </c>
      <c r="E19" s="14" t="s">
        <v>12</v>
      </c>
      <c r="F19" s="12">
        <v>87</v>
      </c>
      <c r="G19" s="12">
        <v>95</v>
      </c>
      <c r="H19" s="15" t="s">
        <v>59</v>
      </c>
      <c r="I19" s="16"/>
      <c r="J19" s="16"/>
    </row>
    <row r="20" s="2" customFormat="1" ht="34" customHeight="1" spans="1:10">
      <c r="A20" s="11">
        <v>17</v>
      </c>
      <c r="B20" s="12" t="s">
        <v>60</v>
      </c>
      <c r="C20" s="12" t="s">
        <v>15</v>
      </c>
      <c r="D20" s="13" t="s">
        <v>61</v>
      </c>
      <c r="E20" s="14" t="s">
        <v>12</v>
      </c>
      <c r="F20" s="12">
        <v>80</v>
      </c>
      <c r="G20" s="12">
        <v>88</v>
      </c>
      <c r="H20" s="15" t="s">
        <v>62</v>
      </c>
      <c r="I20" s="16"/>
      <c r="J20" s="16"/>
    </row>
    <row r="21" s="2" customFormat="1" ht="34" customHeight="1" spans="1:10">
      <c r="A21" s="11">
        <v>18</v>
      </c>
      <c r="B21" s="12" t="s">
        <v>63</v>
      </c>
      <c r="C21" s="12" t="s">
        <v>15</v>
      </c>
      <c r="D21" s="13" t="s">
        <v>64</v>
      </c>
      <c r="E21" s="14" t="s">
        <v>12</v>
      </c>
      <c r="F21" s="12">
        <v>97</v>
      </c>
      <c r="G21" s="12">
        <v>83</v>
      </c>
      <c r="H21" s="15" t="s">
        <v>65</v>
      </c>
      <c r="I21" s="16"/>
      <c r="J21" s="16"/>
    </row>
    <row r="22" s="2" customFormat="1" ht="34" customHeight="1" spans="1:10">
      <c r="A22" s="11">
        <v>19</v>
      </c>
      <c r="B22" s="12" t="s">
        <v>66</v>
      </c>
      <c r="C22" s="12" t="s">
        <v>15</v>
      </c>
      <c r="D22" s="13" t="s">
        <v>67</v>
      </c>
      <c r="E22" s="14" t="s">
        <v>12</v>
      </c>
      <c r="F22" s="12">
        <v>99</v>
      </c>
      <c r="G22" s="12">
        <v>87</v>
      </c>
      <c r="H22" s="15" t="s">
        <v>68</v>
      </c>
      <c r="I22" s="16"/>
      <c r="J22" s="16"/>
    </row>
    <row r="23" s="2" customFormat="1" ht="34" customHeight="1" spans="1:10">
      <c r="A23" s="11">
        <v>20</v>
      </c>
      <c r="B23" s="12" t="s">
        <v>14</v>
      </c>
      <c r="C23" s="12" t="s">
        <v>15</v>
      </c>
      <c r="D23" s="13" t="s">
        <v>69</v>
      </c>
      <c r="E23" s="14" t="s">
        <v>12</v>
      </c>
      <c r="F23" s="12">
        <v>99</v>
      </c>
      <c r="G23" s="12">
        <v>91</v>
      </c>
      <c r="H23" s="15" t="s">
        <v>70</v>
      </c>
      <c r="I23" s="16"/>
      <c r="J23" s="16"/>
    </row>
    <row r="24" s="2" customFormat="1" ht="34" customHeight="1" spans="1:10">
      <c r="A24" s="11">
        <v>21</v>
      </c>
      <c r="B24" s="12" t="s">
        <v>71</v>
      </c>
      <c r="C24" s="12" t="s">
        <v>15</v>
      </c>
      <c r="D24" s="13" t="s">
        <v>72</v>
      </c>
      <c r="E24" s="14" t="s">
        <v>12</v>
      </c>
      <c r="F24" s="12">
        <v>97</v>
      </c>
      <c r="G24" s="12">
        <v>88</v>
      </c>
      <c r="H24" s="15" t="s">
        <v>73</v>
      </c>
      <c r="I24" s="16"/>
      <c r="J24" s="16"/>
    </row>
    <row r="25" s="2" customFormat="1" ht="34" customHeight="1" spans="1:10">
      <c r="A25" s="11">
        <v>22</v>
      </c>
      <c r="B25" s="12" t="s">
        <v>74</v>
      </c>
      <c r="C25" s="12" t="s">
        <v>15</v>
      </c>
      <c r="D25" s="13" t="s">
        <v>75</v>
      </c>
      <c r="E25" s="14" t="s">
        <v>12</v>
      </c>
      <c r="F25" s="12">
        <v>97</v>
      </c>
      <c r="G25" s="12">
        <v>97</v>
      </c>
      <c r="H25" s="15" t="s">
        <v>76</v>
      </c>
      <c r="I25" s="16"/>
      <c r="J25" s="16"/>
    </row>
    <row r="26" s="2" customFormat="1" ht="34" customHeight="1" spans="1:10">
      <c r="A26" s="11">
        <v>23</v>
      </c>
      <c r="B26" s="12" t="s">
        <v>77</v>
      </c>
      <c r="C26" s="12" t="s">
        <v>15</v>
      </c>
      <c r="D26" s="13" t="s">
        <v>78</v>
      </c>
      <c r="E26" s="14" t="s">
        <v>12</v>
      </c>
      <c r="F26" s="12">
        <v>95</v>
      </c>
      <c r="G26" s="12">
        <v>94</v>
      </c>
      <c r="H26" s="15" t="s">
        <v>79</v>
      </c>
      <c r="I26" s="16"/>
      <c r="J26" s="16"/>
    </row>
    <row r="27" s="2" customFormat="1" ht="34" customHeight="1" spans="1:10">
      <c r="A27" s="11">
        <v>24</v>
      </c>
      <c r="B27" s="12" t="s">
        <v>80</v>
      </c>
      <c r="C27" s="12" t="s">
        <v>15</v>
      </c>
      <c r="D27" s="13" t="s">
        <v>81</v>
      </c>
      <c r="E27" s="14" t="s">
        <v>12</v>
      </c>
      <c r="F27" s="12">
        <v>94</v>
      </c>
      <c r="G27" s="12">
        <v>99</v>
      </c>
      <c r="H27" s="15" t="s">
        <v>82</v>
      </c>
      <c r="I27" s="16"/>
      <c r="J27" s="16"/>
    </row>
    <row r="28" s="2" customFormat="1" ht="34" customHeight="1" spans="1:10">
      <c r="A28" s="11">
        <v>25</v>
      </c>
      <c r="B28" s="12" t="s">
        <v>83</v>
      </c>
      <c r="C28" s="12" t="s">
        <v>15</v>
      </c>
      <c r="D28" s="13" t="s">
        <v>84</v>
      </c>
      <c r="E28" s="14" t="s">
        <v>12</v>
      </c>
      <c r="F28" s="12">
        <v>99</v>
      </c>
      <c r="G28" s="12">
        <v>95</v>
      </c>
      <c r="H28" s="15" t="s">
        <v>85</v>
      </c>
      <c r="I28" s="16"/>
      <c r="J28" s="16"/>
    </row>
    <row r="29" s="2" customFormat="1" ht="34" customHeight="1" spans="1:10">
      <c r="A29" s="11">
        <v>26</v>
      </c>
      <c r="B29" s="12" t="s">
        <v>86</v>
      </c>
      <c r="C29" s="12" t="s">
        <v>10</v>
      </c>
      <c r="D29" s="13" t="s">
        <v>87</v>
      </c>
      <c r="E29" s="14" t="s">
        <v>12</v>
      </c>
      <c r="F29" s="12">
        <v>100</v>
      </c>
      <c r="G29" s="12">
        <v>92</v>
      </c>
      <c r="H29" s="15" t="s">
        <v>88</v>
      </c>
      <c r="I29" s="16"/>
      <c r="J29" s="16"/>
    </row>
    <row r="30" s="2" customFormat="1" ht="34" customHeight="1" spans="1:10">
      <c r="A30" s="11">
        <v>27</v>
      </c>
      <c r="B30" s="12" t="s">
        <v>89</v>
      </c>
      <c r="C30" s="12" t="s">
        <v>15</v>
      </c>
      <c r="D30" s="13" t="s">
        <v>90</v>
      </c>
      <c r="E30" s="14" t="s">
        <v>12</v>
      </c>
      <c r="F30" s="12">
        <v>93</v>
      </c>
      <c r="G30" s="12">
        <v>89</v>
      </c>
      <c r="H30" s="15" t="s">
        <v>91</v>
      </c>
      <c r="I30" s="16"/>
      <c r="J30" s="16"/>
    </row>
    <row r="31" s="2" customFormat="1" ht="34" customHeight="1" spans="1:10">
      <c r="A31" s="11">
        <v>28</v>
      </c>
      <c r="B31" s="12" t="s">
        <v>92</v>
      </c>
      <c r="C31" s="12" t="s">
        <v>10</v>
      </c>
      <c r="D31" s="13" t="s">
        <v>93</v>
      </c>
      <c r="E31" s="14" t="s">
        <v>12</v>
      </c>
      <c r="F31" s="12">
        <v>87</v>
      </c>
      <c r="G31" s="12">
        <v>81</v>
      </c>
      <c r="H31" s="15" t="s">
        <v>94</v>
      </c>
      <c r="I31" s="16"/>
      <c r="J31" s="16"/>
    </row>
    <row r="32" s="2" customFormat="1" ht="34" customHeight="1" spans="1:10">
      <c r="A32" s="11">
        <v>29</v>
      </c>
      <c r="B32" s="12" t="s">
        <v>95</v>
      </c>
      <c r="C32" s="12" t="s">
        <v>15</v>
      </c>
      <c r="D32" s="13" t="s">
        <v>96</v>
      </c>
      <c r="E32" s="14" t="s">
        <v>12</v>
      </c>
      <c r="F32" s="12">
        <v>97</v>
      </c>
      <c r="G32" s="12">
        <v>92</v>
      </c>
      <c r="H32" s="15" t="s">
        <v>97</v>
      </c>
      <c r="I32" s="16"/>
      <c r="J32" s="16"/>
    </row>
    <row r="33" s="2" customFormat="1" ht="34" customHeight="1" spans="1:10">
      <c r="A33" s="11">
        <v>30</v>
      </c>
      <c r="B33" s="12" t="s">
        <v>98</v>
      </c>
      <c r="C33" s="12" t="s">
        <v>15</v>
      </c>
      <c r="D33" s="13" t="s">
        <v>99</v>
      </c>
      <c r="E33" s="14" t="s">
        <v>12</v>
      </c>
      <c r="F33" s="12">
        <v>100</v>
      </c>
      <c r="G33" s="12">
        <v>90</v>
      </c>
      <c r="H33" s="15" t="s">
        <v>100</v>
      </c>
      <c r="I33" s="16"/>
      <c r="J33" s="16"/>
    </row>
    <row r="34" s="2" customFormat="1" ht="34" customHeight="1" spans="1:10">
      <c r="A34" s="11">
        <v>31</v>
      </c>
      <c r="B34" s="12" t="s">
        <v>101</v>
      </c>
      <c r="C34" s="12" t="s">
        <v>15</v>
      </c>
      <c r="D34" s="13" t="s">
        <v>102</v>
      </c>
      <c r="E34" s="14" t="s">
        <v>12</v>
      </c>
      <c r="F34" s="12">
        <v>100</v>
      </c>
      <c r="G34" s="12">
        <v>88</v>
      </c>
      <c r="H34" s="15" t="s">
        <v>103</v>
      </c>
      <c r="I34" s="16"/>
      <c r="J34" s="16"/>
    </row>
    <row r="35" s="2" customFormat="1" ht="34" customHeight="1" spans="1:10">
      <c r="A35" s="11">
        <v>32</v>
      </c>
      <c r="B35" s="12" t="s">
        <v>104</v>
      </c>
      <c r="C35" s="12" t="s">
        <v>15</v>
      </c>
      <c r="D35" s="13" t="s">
        <v>105</v>
      </c>
      <c r="E35" s="14" t="s">
        <v>12</v>
      </c>
      <c r="F35" s="12">
        <v>96</v>
      </c>
      <c r="G35" s="12">
        <v>92</v>
      </c>
      <c r="H35" s="15" t="s">
        <v>106</v>
      </c>
      <c r="I35" s="16"/>
      <c r="J35" s="16"/>
    </row>
    <row r="36" s="2" customFormat="1" ht="34" customHeight="1" spans="1:10">
      <c r="A36" s="11">
        <v>33</v>
      </c>
      <c r="B36" s="12" t="s">
        <v>107</v>
      </c>
      <c r="C36" s="12" t="s">
        <v>10</v>
      </c>
      <c r="D36" s="13" t="s">
        <v>108</v>
      </c>
      <c r="E36" s="14" t="s">
        <v>12</v>
      </c>
      <c r="F36" s="12">
        <v>93</v>
      </c>
      <c r="G36" s="12">
        <v>80</v>
      </c>
      <c r="H36" s="15" t="s">
        <v>109</v>
      </c>
      <c r="I36" s="16"/>
      <c r="J36" s="16"/>
    </row>
    <row r="37" s="2" customFormat="1" ht="34" customHeight="1" spans="1:10">
      <c r="A37" s="11">
        <v>34</v>
      </c>
      <c r="B37" s="12" t="s">
        <v>110</v>
      </c>
      <c r="C37" s="12" t="s">
        <v>10</v>
      </c>
      <c r="D37" s="13" t="s">
        <v>111</v>
      </c>
      <c r="E37" s="14" t="s">
        <v>12</v>
      </c>
      <c r="F37" s="12">
        <v>98</v>
      </c>
      <c r="G37" s="12">
        <v>91</v>
      </c>
      <c r="H37" s="15" t="s">
        <v>112</v>
      </c>
      <c r="I37" s="16"/>
      <c r="J37" s="16"/>
    </row>
    <row r="38" s="2" customFormat="1" ht="34" customHeight="1" spans="1:10">
      <c r="A38" s="11">
        <v>35</v>
      </c>
      <c r="B38" s="12" t="s">
        <v>113</v>
      </c>
      <c r="C38" s="12" t="s">
        <v>10</v>
      </c>
      <c r="D38" s="13" t="s">
        <v>114</v>
      </c>
      <c r="E38" s="14" t="s">
        <v>12</v>
      </c>
      <c r="F38" s="12">
        <v>99</v>
      </c>
      <c r="G38" s="12">
        <v>92</v>
      </c>
      <c r="H38" s="15" t="s">
        <v>115</v>
      </c>
      <c r="I38" s="16"/>
      <c r="J38" s="16"/>
    </row>
    <row r="39" s="2" customFormat="1" ht="34" customHeight="1" spans="1:10">
      <c r="A39" s="11">
        <v>36</v>
      </c>
      <c r="B39" s="12" t="s">
        <v>116</v>
      </c>
      <c r="C39" s="12" t="s">
        <v>15</v>
      </c>
      <c r="D39" s="13" t="s">
        <v>117</v>
      </c>
      <c r="E39" s="14" t="s">
        <v>12</v>
      </c>
      <c r="F39" s="12">
        <v>94</v>
      </c>
      <c r="G39" s="12">
        <v>86</v>
      </c>
      <c r="H39" s="15" t="s">
        <v>118</v>
      </c>
      <c r="I39" s="16"/>
      <c r="J39" s="16"/>
    </row>
    <row r="40" s="2" customFormat="1" ht="34" customHeight="1" spans="1:10">
      <c r="A40" s="11">
        <v>37</v>
      </c>
      <c r="B40" s="12" t="s">
        <v>119</v>
      </c>
      <c r="C40" s="12" t="s">
        <v>10</v>
      </c>
      <c r="D40" s="13" t="s">
        <v>120</v>
      </c>
      <c r="E40" s="14" t="s">
        <v>12</v>
      </c>
      <c r="F40" s="12">
        <v>100</v>
      </c>
      <c r="G40" s="12">
        <v>93</v>
      </c>
      <c r="H40" s="15" t="s">
        <v>121</v>
      </c>
      <c r="I40" s="16"/>
      <c r="J40" s="16"/>
    </row>
    <row r="41" s="2" customFormat="1" ht="34" customHeight="1" spans="1:10">
      <c r="A41" s="11">
        <v>38</v>
      </c>
      <c r="B41" s="12" t="s">
        <v>122</v>
      </c>
      <c r="C41" s="12" t="s">
        <v>10</v>
      </c>
      <c r="D41" s="13" t="s">
        <v>123</v>
      </c>
      <c r="E41" s="14" t="s">
        <v>12</v>
      </c>
      <c r="F41" s="12">
        <v>100</v>
      </c>
      <c r="G41" s="12">
        <v>80</v>
      </c>
      <c r="H41" s="15" t="s">
        <v>124</v>
      </c>
      <c r="I41" s="16"/>
      <c r="J41" s="16"/>
    </row>
    <row r="42" s="2" customFormat="1" ht="34" customHeight="1" spans="1:10">
      <c r="A42" s="11">
        <v>39</v>
      </c>
      <c r="B42" s="12" t="s">
        <v>125</v>
      </c>
      <c r="C42" s="12" t="s">
        <v>15</v>
      </c>
      <c r="D42" s="13" t="s">
        <v>126</v>
      </c>
      <c r="E42" s="14" t="s">
        <v>12</v>
      </c>
      <c r="F42" s="12">
        <v>100</v>
      </c>
      <c r="G42" s="12">
        <v>84</v>
      </c>
      <c r="H42" s="15" t="s">
        <v>127</v>
      </c>
      <c r="I42" s="16"/>
      <c r="J42" s="16"/>
    </row>
    <row r="43" s="2" customFormat="1" ht="34" customHeight="1" spans="1:10">
      <c r="A43" s="11">
        <v>40</v>
      </c>
      <c r="B43" s="12" t="s">
        <v>128</v>
      </c>
      <c r="C43" s="12" t="s">
        <v>15</v>
      </c>
      <c r="D43" s="13" t="s">
        <v>129</v>
      </c>
      <c r="E43" s="14" t="s">
        <v>12</v>
      </c>
      <c r="F43" s="12">
        <v>100</v>
      </c>
      <c r="G43" s="12">
        <v>84</v>
      </c>
      <c r="H43" s="15" t="s">
        <v>130</v>
      </c>
      <c r="I43" s="16"/>
      <c r="J43" s="16"/>
    </row>
    <row r="44" s="2" customFormat="1" ht="34" customHeight="1" spans="1:10">
      <c r="A44" s="11">
        <v>41</v>
      </c>
      <c r="B44" s="12" t="s">
        <v>131</v>
      </c>
      <c r="C44" s="12" t="s">
        <v>10</v>
      </c>
      <c r="D44" s="13" t="s">
        <v>132</v>
      </c>
      <c r="E44" s="14" t="s">
        <v>12</v>
      </c>
      <c r="F44" s="12">
        <v>99</v>
      </c>
      <c r="G44" s="12">
        <v>90</v>
      </c>
      <c r="H44" s="15" t="s">
        <v>133</v>
      </c>
      <c r="I44" s="16"/>
      <c r="J44" s="16"/>
    </row>
    <row r="45" s="2" customFormat="1" ht="34" customHeight="1" spans="1:10">
      <c r="A45" s="11">
        <v>42</v>
      </c>
      <c r="B45" s="12" t="s">
        <v>134</v>
      </c>
      <c r="C45" s="12" t="s">
        <v>10</v>
      </c>
      <c r="D45" s="13" t="s">
        <v>135</v>
      </c>
      <c r="E45" s="14" t="s">
        <v>12</v>
      </c>
      <c r="F45" s="12">
        <v>98</v>
      </c>
      <c r="G45" s="12">
        <v>81</v>
      </c>
      <c r="H45" s="15" t="s">
        <v>136</v>
      </c>
      <c r="I45" s="16"/>
      <c r="J45" s="16"/>
    </row>
    <row r="46" s="2" customFormat="1" ht="34" customHeight="1" spans="1:10">
      <c r="A46" s="11">
        <v>43</v>
      </c>
      <c r="B46" s="12" t="s">
        <v>137</v>
      </c>
      <c r="C46" s="12" t="s">
        <v>15</v>
      </c>
      <c r="D46" s="13" t="s">
        <v>138</v>
      </c>
      <c r="E46" s="14" t="s">
        <v>12</v>
      </c>
      <c r="F46" s="12">
        <v>98</v>
      </c>
      <c r="G46" s="12">
        <v>86</v>
      </c>
      <c r="H46" s="15" t="s">
        <v>139</v>
      </c>
      <c r="I46" s="16"/>
      <c r="J46" s="16"/>
    </row>
    <row r="47" s="2" customFormat="1" ht="34" customHeight="1" spans="1:10">
      <c r="A47" s="11">
        <v>44</v>
      </c>
      <c r="B47" s="12" t="s">
        <v>140</v>
      </c>
      <c r="C47" s="12" t="s">
        <v>15</v>
      </c>
      <c r="D47" s="13" t="s">
        <v>141</v>
      </c>
      <c r="E47" s="14" t="s">
        <v>12</v>
      </c>
      <c r="F47" s="12">
        <v>100</v>
      </c>
      <c r="G47" s="12">
        <v>86</v>
      </c>
      <c r="H47" s="15" t="s">
        <v>142</v>
      </c>
      <c r="I47" s="16"/>
      <c r="J47" s="16"/>
    </row>
    <row r="48" s="2" customFormat="1" ht="34" customHeight="1" spans="1:10">
      <c r="A48" s="11">
        <v>45</v>
      </c>
      <c r="B48" s="12" t="s">
        <v>143</v>
      </c>
      <c r="C48" s="12" t="s">
        <v>15</v>
      </c>
      <c r="D48" s="13" t="s">
        <v>144</v>
      </c>
      <c r="E48" s="14" t="s">
        <v>12</v>
      </c>
      <c r="F48" s="12">
        <v>92</v>
      </c>
      <c r="G48" s="12">
        <v>84</v>
      </c>
      <c r="H48" s="15" t="s">
        <v>145</v>
      </c>
      <c r="I48" s="16"/>
      <c r="J48" s="16"/>
    </row>
    <row r="49" s="2" customFormat="1" ht="34" customHeight="1" spans="1:10">
      <c r="A49" s="11">
        <v>46</v>
      </c>
      <c r="B49" s="12" t="s">
        <v>146</v>
      </c>
      <c r="C49" s="12" t="s">
        <v>15</v>
      </c>
      <c r="D49" s="13" t="s">
        <v>147</v>
      </c>
      <c r="E49" s="14" t="s">
        <v>12</v>
      </c>
      <c r="F49" s="12">
        <v>98</v>
      </c>
      <c r="G49" s="12">
        <v>93</v>
      </c>
      <c r="H49" s="15" t="s">
        <v>148</v>
      </c>
      <c r="I49" s="16"/>
      <c r="J49" s="16"/>
    </row>
    <row r="50" s="2" customFormat="1" ht="34" customHeight="1" spans="1:10">
      <c r="A50" s="11">
        <v>47</v>
      </c>
      <c r="B50" s="12" t="s">
        <v>149</v>
      </c>
      <c r="C50" s="12" t="s">
        <v>15</v>
      </c>
      <c r="D50" s="13" t="s">
        <v>150</v>
      </c>
      <c r="E50" s="14" t="s">
        <v>12</v>
      </c>
      <c r="F50" s="12">
        <v>96</v>
      </c>
      <c r="G50" s="12">
        <v>88</v>
      </c>
      <c r="H50" s="15" t="s">
        <v>151</v>
      </c>
      <c r="I50" s="16"/>
      <c r="J50" s="16"/>
    </row>
    <row r="51" s="2" customFormat="1" ht="34" customHeight="1" spans="1:10">
      <c r="A51" s="11">
        <v>48</v>
      </c>
      <c r="B51" s="12" t="s">
        <v>152</v>
      </c>
      <c r="C51" s="12" t="s">
        <v>15</v>
      </c>
      <c r="D51" s="13" t="s">
        <v>153</v>
      </c>
      <c r="E51" s="14" t="s">
        <v>12</v>
      </c>
      <c r="F51" s="12">
        <v>100</v>
      </c>
      <c r="G51" s="12">
        <v>90</v>
      </c>
      <c r="H51" s="15" t="s">
        <v>154</v>
      </c>
      <c r="I51" s="16"/>
      <c r="J51" s="16"/>
    </row>
    <row r="52" s="2" customFormat="1" ht="34" customHeight="1" spans="1:10">
      <c r="A52" s="11">
        <v>49</v>
      </c>
      <c r="B52" s="12" t="s">
        <v>155</v>
      </c>
      <c r="C52" s="12" t="s">
        <v>10</v>
      </c>
      <c r="D52" s="13" t="s">
        <v>156</v>
      </c>
      <c r="E52" s="14" t="s">
        <v>12</v>
      </c>
      <c r="F52" s="12">
        <v>96</v>
      </c>
      <c r="G52" s="12">
        <v>94</v>
      </c>
      <c r="H52" s="15" t="s">
        <v>157</v>
      </c>
      <c r="I52" s="16"/>
      <c r="J52" s="16"/>
    </row>
    <row r="53" s="2" customFormat="1" ht="34" customHeight="1" spans="1:10">
      <c r="A53" s="11">
        <v>50</v>
      </c>
      <c r="B53" s="12" t="s">
        <v>158</v>
      </c>
      <c r="C53" s="12" t="s">
        <v>10</v>
      </c>
      <c r="D53" s="13" t="s">
        <v>111</v>
      </c>
      <c r="E53" s="14" t="s">
        <v>12</v>
      </c>
      <c r="F53" s="12">
        <v>83</v>
      </c>
      <c r="G53" s="12">
        <v>92</v>
      </c>
      <c r="H53" s="15" t="s">
        <v>159</v>
      </c>
      <c r="I53" s="16"/>
      <c r="J53" s="16"/>
    </row>
    <row r="54" s="2" customFormat="1" ht="34" customHeight="1" spans="1:10">
      <c r="A54" s="11">
        <v>51</v>
      </c>
      <c r="B54" s="12" t="s">
        <v>160</v>
      </c>
      <c r="C54" s="12" t="s">
        <v>15</v>
      </c>
      <c r="D54" s="13" t="s">
        <v>161</v>
      </c>
      <c r="E54" s="14" t="s">
        <v>12</v>
      </c>
      <c r="F54" s="12">
        <v>100</v>
      </c>
      <c r="G54" s="12">
        <v>84</v>
      </c>
      <c r="H54" s="15" t="s">
        <v>162</v>
      </c>
      <c r="J54" s="16"/>
    </row>
    <row r="55" s="2" customFormat="1" ht="34" customHeight="1" spans="1:10">
      <c r="A55" s="11">
        <v>52</v>
      </c>
      <c r="B55" s="12" t="s">
        <v>163</v>
      </c>
      <c r="C55" s="12" t="s">
        <v>15</v>
      </c>
      <c r="D55" s="13" t="s">
        <v>164</v>
      </c>
      <c r="E55" s="14" t="s">
        <v>165</v>
      </c>
      <c r="F55" s="12">
        <v>100</v>
      </c>
      <c r="G55" s="12">
        <v>90</v>
      </c>
      <c r="H55" s="15" t="s">
        <v>166</v>
      </c>
      <c r="J55" s="16"/>
    </row>
    <row r="56" s="2" customFormat="1" ht="34" customHeight="1" spans="1:10">
      <c r="A56" s="11">
        <v>53</v>
      </c>
      <c r="B56" s="12" t="s">
        <v>167</v>
      </c>
      <c r="C56" s="12" t="s">
        <v>15</v>
      </c>
      <c r="D56" s="13" t="s">
        <v>168</v>
      </c>
      <c r="E56" s="14" t="s">
        <v>165</v>
      </c>
      <c r="F56" s="12">
        <v>100</v>
      </c>
      <c r="G56" s="12">
        <v>92</v>
      </c>
      <c r="H56" s="15" t="s">
        <v>169</v>
      </c>
      <c r="J56" s="16"/>
    </row>
    <row r="57" s="2" customFormat="1" ht="34" customHeight="1" spans="1:10">
      <c r="A57" s="11">
        <v>54</v>
      </c>
      <c r="B57" s="12" t="s">
        <v>170</v>
      </c>
      <c r="C57" s="12" t="s">
        <v>10</v>
      </c>
      <c r="D57" s="13" t="s">
        <v>171</v>
      </c>
      <c r="E57" s="14" t="s">
        <v>165</v>
      </c>
      <c r="F57" s="12">
        <v>100</v>
      </c>
      <c r="G57" s="12">
        <v>88</v>
      </c>
      <c r="H57" s="15" t="s">
        <v>172</v>
      </c>
      <c r="J57" s="16"/>
    </row>
    <row r="58" s="2" customFormat="1" ht="34" customHeight="1" spans="1:10">
      <c r="A58" s="11">
        <v>55</v>
      </c>
      <c r="B58" s="12" t="s">
        <v>173</v>
      </c>
      <c r="C58" s="12" t="s">
        <v>15</v>
      </c>
      <c r="D58" s="13" t="s">
        <v>174</v>
      </c>
      <c r="E58" s="14" t="s">
        <v>165</v>
      </c>
      <c r="F58" s="12">
        <v>100</v>
      </c>
      <c r="G58" s="12">
        <v>92</v>
      </c>
      <c r="H58" s="15" t="s">
        <v>175</v>
      </c>
      <c r="J58" s="16"/>
    </row>
    <row r="59" s="2" customFormat="1" ht="34" customHeight="1" spans="1:10">
      <c r="A59" s="11">
        <v>56</v>
      </c>
      <c r="B59" s="12" t="s">
        <v>176</v>
      </c>
      <c r="C59" s="12" t="s">
        <v>15</v>
      </c>
      <c r="D59" s="13" t="s">
        <v>177</v>
      </c>
      <c r="E59" s="14" t="s">
        <v>165</v>
      </c>
      <c r="F59" s="12">
        <v>95</v>
      </c>
      <c r="G59" s="12">
        <v>82</v>
      </c>
      <c r="H59" s="15" t="s">
        <v>178</v>
      </c>
      <c r="J59" s="16"/>
    </row>
    <row r="60" s="2" customFormat="1" ht="34" customHeight="1" spans="1:10">
      <c r="A60" s="11">
        <v>57</v>
      </c>
      <c r="B60" s="12" t="s">
        <v>179</v>
      </c>
      <c r="C60" s="12" t="s">
        <v>15</v>
      </c>
      <c r="D60" s="13" t="s">
        <v>180</v>
      </c>
      <c r="E60" s="14" t="s">
        <v>165</v>
      </c>
      <c r="F60" s="12">
        <v>100</v>
      </c>
      <c r="G60" s="12">
        <v>84</v>
      </c>
      <c r="H60" s="15" t="s">
        <v>181</v>
      </c>
      <c r="J60" s="16"/>
    </row>
    <row r="61" s="2" customFormat="1" ht="34" customHeight="1" spans="1:10">
      <c r="A61" s="11">
        <v>58</v>
      </c>
      <c r="B61" s="12" t="s">
        <v>182</v>
      </c>
      <c r="C61" s="12" t="s">
        <v>15</v>
      </c>
      <c r="D61" s="13" t="s">
        <v>183</v>
      </c>
      <c r="E61" s="14" t="s">
        <v>165</v>
      </c>
      <c r="F61" s="12">
        <v>100</v>
      </c>
      <c r="G61" s="12">
        <v>93</v>
      </c>
      <c r="H61" s="15" t="s">
        <v>184</v>
      </c>
      <c r="J61" s="16"/>
    </row>
    <row r="62" s="2" customFormat="1" ht="34" customHeight="1" spans="1:10">
      <c r="A62" s="11">
        <v>59</v>
      </c>
      <c r="B62" s="12" t="s">
        <v>185</v>
      </c>
      <c r="C62" s="12" t="s">
        <v>15</v>
      </c>
      <c r="D62" s="13" t="s">
        <v>186</v>
      </c>
      <c r="E62" s="14" t="s">
        <v>165</v>
      </c>
      <c r="F62" s="12">
        <v>96</v>
      </c>
      <c r="G62" s="12">
        <v>91</v>
      </c>
      <c r="H62" s="15" t="s">
        <v>187</v>
      </c>
      <c r="J62" s="16"/>
    </row>
    <row r="63" s="2" customFormat="1" ht="34" customHeight="1" spans="1:10">
      <c r="A63" s="11">
        <v>60</v>
      </c>
      <c r="B63" s="12" t="s">
        <v>188</v>
      </c>
      <c r="C63" s="12" t="s">
        <v>10</v>
      </c>
      <c r="D63" s="13" t="s">
        <v>189</v>
      </c>
      <c r="E63" s="14" t="s">
        <v>165</v>
      </c>
      <c r="F63" s="12">
        <v>94</v>
      </c>
      <c r="G63" s="12">
        <v>89</v>
      </c>
      <c r="H63" s="15" t="s">
        <v>190</v>
      </c>
      <c r="J63" s="16"/>
    </row>
    <row r="64" s="2" customFormat="1" ht="34" customHeight="1" spans="1:10">
      <c r="A64" s="11">
        <v>61</v>
      </c>
      <c r="B64" s="12" t="s">
        <v>191</v>
      </c>
      <c r="C64" s="12" t="s">
        <v>15</v>
      </c>
      <c r="D64" s="13" t="s">
        <v>192</v>
      </c>
      <c r="E64" s="14" t="s">
        <v>165</v>
      </c>
      <c r="F64" s="12">
        <v>93</v>
      </c>
      <c r="G64" s="12">
        <v>81</v>
      </c>
      <c r="H64" s="15" t="s">
        <v>193</v>
      </c>
      <c r="J64" s="16"/>
    </row>
    <row r="65" s="2" customFormat="1" ht="34" customHeight="1" spans="1:10">
      <c r="A65" s="11">
        <v>62</v>
      </c>
      <c r="B65" s="12" t="s">
        <v>194</v>
      </c>
      <c r="C65" s="12" t="s">
        <v>15</v>
      </c>
      <c r="D65" s="13" t="s">
        <v>195</v>
      </c>
      <c r="E65" s="14" t="s">
        <v>165</v>
      </c>
      <c r="F65" s="12">
        <v>100</v>
      </c>
      <c r="G65" s="12">
        <v>83</v>
      </c>
      <c r="H65" s="15" t="s">
        <v>196</v>
      </c>
      <c r="J65" s="16"/>
    </row>
    <row r="66" s="2" customFormat="1" ht="34" customHeight="1" spans="1:10">
      <c r="A66" s="11">
        <v>63</v>
      </c>
      <c r="B66" s="12" t="s">
        <v>197</v>
      </c>
      <c r="C66" s="12" t="s">
        <v>15</v>
      </c>
      <c r="D66" s="13" t="s">
        <v>198</v>
      </c>
      <c r="E66" s="14" t="s">
        <v>165</v>
      </c>
      <c r="F66" s="12">
        <v>100</v>
      </c>
      <c r="G66" s="12">
        <v>88</v>
      </c>
      <c r="H66" s="15" t="s">
        <v>199</v>
      </c>
      <c r="J66" s="16"/>
    </row>
    <row r="67" s="2" customFormat="1" ht="34" customHeight="1" spans="1:10">
      <c r="A67" s="11">
        <v>64</v>
      </c>
      <c r="B67" s="12" t="s">
        <v>200</v>
      </c>
      <c r="C67" s="12" t="s">
        <v>15</v>
      </c>
      <c r="D67" s="13" t="s">
        <v>58</v>
      </c>
      <c r="E67" s="14" t="s">
        <v>165</v>
      </c>
      <c r="F67" s="12">
        <v>90</v>
      </c>
      <c r="G67" s="12">
        <v>90</v>
      </c>
      <c r="H67" s="15" t="s">
        <v>201</v>
      </c>
      <c r="J67" s="16"/>
    </row>
    <row r="68" s="2" customFormat="1" ht="34" customHeight="1" spans="1:10">
      <c r="A68" s="11">
        <v>65</v>
      </c>
      <c r="B68" s="12" t="s">
        <v>202</v>
      </c>
      <c r="C68" s="12" t="s">
        <v>10</v>
      </c>
      <c r="D68" s="13" t="s">
        <v>203</v>
      </c>
      <c r="E68" s="14" t="s">
        <v>165</v>
      </c>
      <c r="F68" s="12">
        <v>94</v>
      </c>
      <c r="G68" s="12">
        <v>94</v>
      </c>
      <c r="H68" s="15" t="s">
        <v>204</v>
      </c>
      <c r="J68" s="16"/>
    </row>
    <row r="69" s="2" customFormat="1" ht="34" customHeight="1" spans="1:10">
      <c r="A69" s="11">
        <v>66</v>
      </c>
      <c r="B69" s="12" t="s">
        <v>205</v>
      </c>
      <c r="C69" s="12" t="s">
        <v>15</v>
      </c>
      <c r="D69" s="13" t="s">
        <v>206</v>
      </c>
      <c r="E69" s="14" t="s">
        <v>165</v>
      </c>
      <c r="F69" s="12">
        <v>100</v>
      </c>
      <c r="G69" s="12">
        <v>85</v>
      </c>
      <c r="H69" s="15" t="s">
        <v>207</v>
      </c>
      <c r="J69" s="16"/>
    </row>
    <row r="70" s="2" customFormat="1" ht="34" customHeight="1" spans="1:10">
      <c r="A70" s="11">
        <v>67</v>
      </c>
      <c r="B70" s="12" t="s">
        <v>208</v>
      </c>
      <c r="C70" s="12" t="s">
        <v>15</v>
      </c>
      <c r="D70" s="13" t="s">
        <v>209</v>
      </c>
      <c r="E70" s="14" t="s">
        <v>165</v>
      </c>
      <c r="F70" s="12">
        <v>87</v>
      </c>
      <c r="G70" s="12">
        <v>88</v>
      </c>
      <c r="H70" s="15" t="s">
        <v>210</v>
      </c>
      <c r="J70" s="16"/>
    </row>
    <row r="71" s="2" customFormat="1" ht="34" customHeight="1" spans="1:10">
      <c r="A71" s="11">
        <v>68</v>
      </c>
      <c r="B71" s="12" t="s">
        <v>211</v>
      </c>
      <c r="C71" s="12" t="s">
        <v>15</v>
      </c>
      <c r="D71" s="13" t="s">
        <v>212</v>
      </c>
      <c r="E71" s="14" t="s">
        <v>165</v>
      </c>
      <c r="F71" s="12">
        <v>98</v>
      </c>
      <c r="G71" s="12">
        <v>91</v>
      </c>
      <c r="H71" s="15" t="s">
        <v>213</v>
      </c>
      <c r="J71" s="16"/>
    </row>
    <row r="72" s="2" customFormat="1" ht="34" customHeight="1" spans="1:10">
      <c r="A72" s="11">
        <v>69</v>
      </c>
      <c r="B72" s="12" t="s">
        <v>214</v>
      </c>
      <c r="C72" s="12" t="s">
        <v>15</v>
      </c>
      <c r="D72" s="13" t="s">
        <v>215</v>
      </c>
      <c r="E72" s="14" t="s">
        <v>165</v>
      </c>
      <c r="F72" s="12">
        <v>95</v>
      </c>
      <c r="G72" s="12">
        <v>90</v>
      </c>
      <c r="H72" s="15" t="s">
        <v>216</v>
      </c>
      <c r="J72" s="16"/>
    </row>
    <row r="73" s="2" customFormat="1" ht="34" customHeight="1" spans="1:10">
      <c r="A73" s="11">
        <v>70</v>
      </c>
      <c r="B73" s="12" t="s">
        <v>217</v>
      </c>
      <c r="C73" s="12" t="s">
        <v>15</v>
      </c>
      <c r="D73" s="13" t="s">
        <v>218</v>
      </c>
      <c r="E73" s="14" t="s">
        <v>165</v>
      </c>
      <c r="F73" s="12">
        <v>94</v>
      </c>
      <c r="G73" s="12">
        <v>82</v>
      </c>
      <c r="H73" s="15" t="s">
        <v>219</v>
      </c>
      <c r="J73" s="16"/>
    </row>
    <row r="74" s="2" customFormat="1" ht="34" customHeight="1" spans="1:10">
      <c r="A74" s="11">
        <v>71</v>
      </c>
      <c r="B74" s="12" t="s">
        <v>220</v>
      </c>
      <c r="C74" s="12" t="s">
        <v>10</v>
      </c>
      <c r="D74" s="13" t="s">
        <v>221</v>
      </c>
      <c r="E74" s="14" t="s">
        <v>165</v>
      </c>
      <c r="F74" s="12">
        <v>98</v>
      </c>
      <c r="G74" s="12">
        <v>85</v>
      </c>
      <c r="H74" s="15" t="s">
        <v>222</v>
      </c>
      <c r="J74" s="16"/>
    </row>
    <row r="75" s="2" customFormat="1" ht="34" customHeight="1" spans="1:10">
      <c r="A75" s="11">
        <v>72</v>
      </c>
      <c r="B75" s="12" t="s">
        <v>223</v>
      </c>
      <c r="C75" s="12" t="s">
        <v>15</v>
      </c>
      <c r="D75" s="13" t="s">
        <v>224</v>
      </c>
      <c r="E75" s="14" t="s">
        <v>165</v>
      </c>
      <c r="F75" s="12">
        <v>94</v>
      </c>
      <c r="G75" s="12">
        <v>80</v>
      </c>
      <c r="H75" s="15" t="s">
        <v>225</v>
      </c>
      <c r="J75" s="16"/>
    </row>
    <row r="76" s="2" customFormat="1" ht="34" customHeight="1" spans="1:10">
      <c r="A76" s="11">
        <v>73</v>
      </c>
      <c r="B76" s="12" t="s">
        <v>226</v>
      </c>
      <c r="C76" s="12" t="s">
        <v>15</v>
      </c>
      <c r="D76" s="13" t="s">
        <v>227</v>
      </c>
      <c r="E76" s="14" t="s">
        <v>165</v>
      </c>
      <c r="F76" s="12">
        <v>96</v>
      </c>
      <c r="G76" s="12">
        <v>91</v>
      </c>
      <c r="H76" s="15" t="s">
        <v>228</v>
      </c>
      <c r="J76" s="16"/>
    </row>
    <row r="77" s="2" customFormat="1" ht="34" customHeight="1" spans="1:10">
      <c r="A77" s="11">
        <v>74</v>
      </c>
      <c r="B77" s="12" t="s">
        <v>229</v>
      </c>
      <c r="C77" s="12" t="s">
        <v>15</v>
      </c>
      <c r="D77" s="13" t="s">
        <v>230</v>
      </c>
      <c r="E77" s="14" t="s">
        <v>165</v>
      </c>
      <c r="F77" s="12">
        <v>98</v>
      </c>
      <c r="G77" s="12">
        <v>92</v>
      </c>
      <c r="H77" s="15" t="s">
        <v>231</v>
      </c>
      <c r="J77" s="16"/>
    </row>
    <row r="78" s="2" customFormat="1" ht="34" customHeight="1" spans="1:10">
      <c r="A78" s="11">
        <v>75</v>
      </c>
      <c r="B78" s="12" t="s">
        <v>232</v>
      </c>
      <c r="C78" s="12" t="s">
        <v>15</v>
      </c>
      <c r="D78" s="13" t="s">
        <v>233</v>
      </c>
      <c r="E78" s="14" t="s">
        <v>165</v>
      </c>
      <c r="F78" s="12">
        <v>90</v>
      </c>
      <c r="G78" s="12">
        <v>80</v>
      </c>
      <c r="H78" s="15" t="s">
        <v>234</v>
      </c>
      <c r="J78" s="16"/>
    </row>
    <row r="79" s="2" customFormat="1" ht="34" customHeight="1" spans="1:10">
      <c r="A79" s="11">
        <v>76</v>
      </c>
      <c r="B79" s="12" t="s">
        <v>235</v>
      </c>
      <c r="C79" s="12" t="s">
        <v>15</v>
      </c>
      <c r="D79" s="13" t="s">
        <v>236</v>
      </c>
      <c r="E79" s="14" t="s">
        <v>165</v>
      </c>
      <c r="F79" s="12">
        <v>100</v>
      </c>
      <c r="G79" s="12">
        <v>86</v>
      </c>
      <c r="H79" s="15" t="s">
        <v>237</v>
      </c>
      <c r="J79" s="16"/>
    </row>
    <row r="80" s="2" customFormat="1" ht="34" customHeight="1" spans="1:10">
      <c r="A80" s="11">
        <v>77</v>
      </c>
      <c r="B80" s="12" t="s">
        <v>238</v>
      </c>
      <c r="C80" s="12" t="s">
        <v>15</v>
      </c>
      <c r="D80" s="13" t="s">
        <v>239</v>
      </c>
      <c r="E80" s="14" t="s">
        <v>165</v>
      </c>
      <c r="F80" s="12">
        <v>96</v>
      </c>
      <c r="G80" s="12">
        <v>90</v>
      </c>
      <c r="H80" s="15" t="s">
        <v>240</v>
      </c>
      <c r="J80" s="16"/>
    </row>
    <row r="81" s="2" customFormat="1" ht="34" customHeight="1" spans="1:10">
      <c r="A81" s="11">
        <v>78</v>
      </c>
      <c r="B81" s="12" t="s">
        <v>241</v>
      </c>
      <c r="C81" s="12" t="s">
        <v>15</v>
      </c>
      <c r="D81" s="13" t="s">
        <v>242</v>
      </c>
      <c r="E81" s="14" t="s">
        <v>165</v>
      </c>
      <c r="F81" s="12">
        <v>97</v>
      </c>
      <c r="G81" s="12">
        <v>89</v>
      </c>
      <c r="H81" s="15" t="s">
        <v>243</v>
      </c>
      <c r="J81" s="16"/>
    </row>
    <row r="82" s="2" customFormat="1" ht="34" customHeight="1" spans="1:10">
      <c r="A82" s="11">
        <v>79</v>
      </c>
      <c r="B82" s="12" t="s">
        <v>244</v>
      </c>
      <c r="C82" s="12" t="s">
        <v>15</v>
      </c>
      <c r="D82" s="13" t="s">
        <v>245</v>
      </c>
      <c r="E82" s="14" t="s">
        <v>165</v>
      </c>
      <c r="F82" s="12">
        <v>100</v>
      </c>
      <c r="G82" s="12">
        <v>90</v>
      </c>
      <c r="H82" s="15" t="s">
        <v>246</v>
      </c>
      <c r="J82" s="16"/>
    </row>
    <row r="83" s="2" customFormat="1" ht="34" customHeight="1" spans="1:10">
      <c r="A83" s="11">
        <v>80</v>
      </c>
      <c r="B83" s="12" t="s">
        <v>247</v>
      </c>
      <c r="C83" s="12" t="s">
        <v>15</v>
      </c>
      <c r="D83" s="13" t="s">
        <v>248</v>
      </c>
      <c r="E83" s="14" t="s">
        <v>165</v>
      </c>
      <c r="F83" s="12">
        <v>95</v>
      </c>
      <c r="G83" s="12">
        <v>89</v>
      </c>
      <c r="H83" s="15" t="s">
        <v>249</v>
      </c>
      <c r="J83" s="16"/>
    </row>
    <row r="84" s="2" customFormat="1" ht="34" customHeight="1" spans="1:10">
      <c r="A84" s="11">
        <v>81</v>
      </c>
      <c r="B84" s="12" t="s">
        <v>250</v>
      </c>
      <c r="C84" s="12" t="s">
        <v>10</v>
      </c>
      <c r="D84" s="13" t="s">
        <v>251</v>
      </c>
      <c r="E84" s="14" t="s">
        <v>165</v>
      </c>
      <c r="F84" s="12">
        <v>90</v>
      </c>
      <c r="G84" s="12">
        <v>85</v>
      </c>
      <c r="H84" s="15" t="s">
        <v>252</v>
      </c>
      <c r="J84" s="16"/>
    </row>
    <row r="85" s="2" customFormat="1" ht="34" customHeight="1" spans="1:10">
      <c r="A85" s="11">
        <v>82</v>
      </c>
      <c r="B85" s="12" t="s">
        <v>253</v>
      </c>
      <c r="C85" s="12" t="s">
        <v>15</v>
      </c>
      <c r="D85" s="13" t="s">
        <v>254</v>
      </c>
      <c r="E85" s="14" t="s">
        <v>165</v>
      </c>
      <c r="F85" s="12">
        <v>100</v>
      </c>
      <c r="G85" s="12">
        <v>87</v>
      </c>
      <c r="H85" s="15" t="s">
        <v>255</v>
      </c>
      <c r="J85" s="16"/>
    </row>
    <row r="86" s="2" customFormat="1" ht="34" customHeight="1" spans="1:10">
      <c r="A86" s="11">
        <v>83</v>
      </c>
      <c r="B86" s="12" t="s">
        <v>256</v>
      </c>
      <c r="C86" s="12" t="s">
        <v>15</v>
      </c>
      <c r="D86" s="13" t="s">
        <v>257</v>
      </c>
      <c r="E86" s="14" t="s">
        <v>165</v>
      </c>
      <c r="F86" s="12">
        <v>88</v>
      </c>
      <c r="G86" s="12">
        <v>89</v>
      </c>
      <c r="H86" s="15" t="s">
        <v>258</v>
      </c>
      <c r="J86" s="16"/>
    </row>
    <row r="87" s="2" customFormat="1" ht="34" customHeight="1" spans="1:10">
      <c r="A87" s="11">
        <v>84</v>
      </c>
      <c r="B87" s="12" t="s">
        <v>259</v>
      </c>
      <c r="C87" s="12" t="s">
        <v>15</v>
      </c>
      <c r="D87" s="13" t="s">
        <v>260</v>
      </c>
      <c r="E87" s="14" t="s">
        <v>165</v>
      </c>
      <c r="F87" s="12">
        <v>98</v>
      </c>
      <c r="G87" s="12">
        <v>90</v>
      </c>
      <c r="H87" s="15" t="s">
        <v>261</v>
      </c>
      <c r="J87" s="16"/>
    </row>
    <row r="88" s="2" customFormat="1" ht="34" customHeight="1" spans="1:10">
      <c r="A88" s="11">
        <v>85</v>
      </c>
      <c r="B88" s="12" t="s">
        <v>262</v>
      </c>
      <c r="C88" s="12" t="s">
        <v>15</v>
      </c>
      <c r="D88" s="13" t="s">
        <v>263</v>
      </c>
      <c r="E88" s="14" t="s">
        <v>165</v>
      </c>
      <c r="F88" s="12">
        <v>97</v>
      </c>
      <c r="G88" s="12">
        <v>96</v>
      </c>
      <c r="H88" s="15" t="s">
        <v>264</v>
      </c>
      <c r="J88" s="16"/>
    </row>
    <row r="89" s="2" customFormat="1" ht="34" customHeight="1" spans="1:10">
      <c r="A89" s="11">
        <v>86</v>
      </c>
      <c r="B89" s="12" t="s">
        <v>265</v>
      </c>
      <c r="C89" s="12" t="s">
        <v>15</v>
      </c>
      <c r="D89" s="13" t="s">
        <v>266</v>
      </c>
      <c r="E89" s="14" t="s">
        <v>165</v>
      </c>
      <c r="F89" s="12">
        <v>99</v>
      </c>
      <c r="G89" s="12">
        <v>84</v>
      </c>
      <c r="H89" s="15" t="s">
        <v>267</v>
      </c>
      <c r="J89" s="16"/>
    </row>
    <row r="90" s="2" customFormat="1" ht="34" customHeight="1" spans="1:10">
      <c r="A90" s="11">
        <v>87</v>
      </c>
      <c r="B90" s="12" t="s">
        <v>268</v>
      </c>
      <c r="C90" s="12" t="s">
        <v>15</v>
      </c>
      <c r="D90" s="13" t="s">
        <v>269</v>
      </c>
      <c r="E90" s="14" t="s">
        <v>165</v>
      </c>
      <c r="F90" s="12">
        <v>98</v>
      </c>
      <c r="G90" s="12">
        <v>85</v>
      </c>
      <c r="H90" s="15" t="s">
        <v>270</v>
      </c>
      <c r="J90" s="16"/>
    </row>
    <row r="91" s="2" customFormat="1" ht="34" customHeight="1" spans="1:10">
      <c r="A91" s="11">
        <v>88</v>
      </c>
      <c r="B91" s="12" t="s">
        <v>271</v>
      </c>
      <c r="C91" s="12" t="s">
        <v>15</v>
      </c>
      <c r="D91" s="13" t="s">
        <v>272</v>
      </c>
      <c r="E91" s="14" t="s">
        <v>165</v>
      </c>
      <c r="F91" s="12">
        <v>96</v>
      </c>
      <c r="G91" s="12">
        <v>93</v>
      </c>
      <c r="H91" s="15" t="s">
        <v>273</v>
      </c>
      <c r="J91" s="16"/>
    </row>
    <row r="92" s="2" customFormat="1" ht="34" customHeight="1" spans="1:10">
      <c r="A92" s="11">
        <v>89</v>
      </c>
      <c r="B92" s="12" t="s">
        <v>274</v>
      </c>
      <c r="C92" s="12" t="s">
        <v>15</v>
      </c>
      <c r="D92" s="13" t="s">
        <v>275</v>
      </c>
      <c r="E92" s="14" t="s">
        <v>165</v>
      </c>
      <c r="F92" s="12">
        <v>98</v>
      </c>
      <c r="G92" s="12">
        <v>90</v>
      </c>
      <c r="H92" s="15" t="s">
        <v>276</v>
      </c>
      <c r="J92" s="16"/>
    </row>
    <row r="93" s="2" customFormat="1" ht="34" customHeight="1" spans="1:10">
      <c r="A93" s="11">
        <v>90</v>
      </c>
      <c r="B93" s="12" t="s">
        <v>277</v>
      </c>
      <c r="C93" s="12" t="s">
        <v>15</v>
      </c>
      <c r="D93" s="13" t="s">
        <v>278</v>
      </c>
      <c r="E93" s="14" t="s">
        <v>165</v>
      </c>
      <c r="F93" s="12">
        <v>100</v>
      </c>
      <c r="G93" s="12">
        <v>92</v>
      </c>
      <c r="H93" s="15" t="s">
        <v>279</v>
      </c>
      <c r="J93" s="16"/>
    </row>
    <row r="94" s="2" customFormat="1" ht="34" customHeight="1" spans="1:10">
      <c r="A94" s="11">
        <v>91</v>
      </c>
      <c r="B94" s="12" t="s">
        <v>280</v>
      </c>
      <c r="C94" s="12" t="s">
        <v>15</v>
      </c>
      <c r="D94" s="13" t="s">
        <v>281</v>
      </c>
      <c r="E94" s="14" t="s">
        <v>165</v>
      </c>
      <c r="F94" s="12">
        <v>98</v>
      </c>
      <c r="G94" s="12">
        <v>84</v>
      </c>
      <c r="H94" s="15" t="s">
        <v>282</v>
      </c>
      <c r="J94" s="16"/>
    </row>
    <row r="95" s="2" customFormat="1" ht="34" customHeight="1" spans="1:10">
      <c r="A95" s="11">
        <v>92</v>
      </c>
      <c r="B95" s="12" t="s">
        <v>283</v>
      </c>
      <c r="C95" s="12" t="s">
        <v>10</v>
      </c>
      <c r="D95" s="13" t="s">
        <v>284</v>
      </c>
      <c r="E95" s="14" t="s">
        <v>165</v>
      </c>
      <c r="F95" s="12">
        <v>97</v>
      </c>
      <c r="G95" s="12">
        <v>88</v>
      </c>
      <c r="H95" s="15" t="s">
        <v>285</v>
      </c>
      <c r="J95" s="16"/>
    </row>
    <row r="96" s="2" customFormat="1" ht="34" customHeight="1" spans="1:10">
      <c r="A96" s="11">
        <v>93</v>
      </c>
      <c r="B96" s="12" t="s">
        <v>286</v>
      </c>
      <c r="C96" s="12" t="s">
        <v>15</v>
      </c>
      <c r="D96" s="13" t="s">
        <v>287</v>
      </c>
      <c r="E96" s="14" t="s">
        <v>165</v>
      </c>
      <c r="F96" s="12">
        <v>100</v>
      </c>
      <c r="G96" s="12">
        <v>89</v>
      </c>
      <c r="H96" s="15" t="s">
        <v>288</v>
      </c>
      <c r="J96" s="16"/>
    </row>
    <row r="97" s="2" customFormat="1" ht="34" customHeight="1" spans="1:10">
      <c r="A97" s="11">
        <v>94</v>
      </c>
      <c r="B97" s="12" t="s">
        <v>289</v>
      </c>
      <c r="C97" s="12" t="s">
        <v>15</v>
      </c>
      <c r="D97" s="13" t="s">
        <v>290</v>
      </c>
      <c r="E97" s="14" t="s">
        <v>165</v>
      </c>
      <c r="F97" s="12">
        <v>100</v>
      </c>
      <c r="G97" s="12">
        <v>90</v>
      </c>
      <c r="H97" s="15" t="s">
        <v>291</v>
      </c>
      <c r="J97" s="16"/>
    </row>
    <row r="98" s="2" customFormat="1" ht="34" customHeight="1" spans="1:10">
      <c r="A98" s="11">
        <v>95</v>
      </c>
      <c r="B98" s="12" t="s">
        <v>292</v>
      </c>
      <c r="C98" s="12" t="s">
        <v>15</v>
      </c>
      <c r="D98" s="13" t="s">
        <v>293</v>
      </c>
      <c r="E98" s="14" t="s">
        <v>165</v>
      </c>
      <c r="F98" s="12">
        <v>100</v>
      </c>
      <c r="G98" s="12">
        <v>89</v>
      </c>
      <c r="H98" s="15" t="s">
        <v>294</v>
      </c>
      <c r="J98" s="16"/>
    </row>
    <row r="99" s="2" customFormat="1" ht="34" customHeight="1" spans="1:10">
      <c r="A99" s="11">
        <v>96</v>
      </c>
      <c r="B99" s="12" t="s">
        <v>295</v>
      </c>
      <c r="C99" s="12" t="s">
        <v>15</v>
      </c>
      <c r="D99" s="13" t="s">
        <v>296</v>
      </c>
      <c r="E99" s="14" t="s">
        <v>165</v>
      </c>
      <c r="F99" s="12">
        <v>90</v>
      </c>
      <c r="G99" s="12">
        <v>83</v>
      </c>
      <c r="H99" s="15" t="s">
        <v>297</v>
      </c>
      <c r="J99" s="16"/>
    </row>
    <row r="100" s="2" customFormat="1" ht="34" customHeight="1" spans="1:10">
      <c r="A100" s="11">
        <v>97</v>
      </c>
      <c r="B100" s="12" t="s">
        <v>298</v>
      </c>
      <c r="C100" s="12" t="s">
        <v>10</v>
      </c>
      <c r="D100" s="13" t="s">
        <v>299</v>
      </c>
      <c r="E100" s="14" t="s">
        <v>165</v>
      </c>
      <c r="F100" s="12">
        <v>98</v>
      </c>
      <c r="G100" s="12">
        <v>90</v>
      </c>
      <c r="H100" s="15" t="s">
        <v>300</v>
      </c>
      <c r="J100" s="16"/>
    </row>
    <row r="101" s="2" customFormat="1" ht="34" customHeight="1" spans="1:10">
      <c r="A101" s="11">
        <v>98</v>
      </c>
      <c r="B101" s="12" t="s">
        <v>301</v>
      </c>
      <c r="C101" s="12" t="s">
        <v>15</v>
      </c>
      <c r="D101" s="13" t="s">
        <v>302</v>
      </c>
      <c r="E101" s="14" t="s">
        <v>165</v>
      </c>
      <c r="F101" s="12">
        <v>96</v>
      </c>
      <c r="G101" s="12">
        <v>90</v>
      </c>
      <c r="H101" s="15" t="s">
        <v>303</v>
      </c>
      <c r="J101" s="16"/>
    </row>
    <row r="102" s="2" customFormat="1" ht="34" customHeight="1" spans="1:10">
      <c r="A102" s="11">
        <v>99</v>
      </c>
      <c r="B102" s="12" t="s">
        <v>304</v>
      </c>
      <c r="C102" s="12" t="s">
        <v>15</v>
      </c>
      <c r="D102" s="13" t="s">
        <v>305</v>
      </c>
      <c r="E102" s="14" t="s">
        <v>165</v>
      </c>
      <c r="F102" s="12">
        <v>100</v>
      </c>
      <c r="G102" s="12">
        <v>90</v>
      </c>
      <c r="H102" s="15" t="s">
        <v>306</v>
      </c>
      <c r="J102" s="16"/>
    </row>
    <row r="103" s="2" customFormat="1" ht="34" customHeight="1" spans="1:10">
      <c r="A103" s="11">
        <v>100</v>
      </c>
      <c r="B103" s="12" t="s">
        <v>307</v>
      </c>
      <c r="C103" s="12" t="s">
        <v>15</v>
      </c>
      <c r="D103" s="13" t="s">
        <v>308</v>
      </c>
      <c r="E103" s="14" t="s">
        <v>165</v>
      </c>
      <c r="F103" s="12">
        <v>100</v>
      </c>
      <c r="G103" s="12">
        <v>91</v>
      </c>
      <c r="H103" s="15" t="s">
        <v>309</v>
      </c>
      <c r="J103" s="16"/>
    </row>
    <row r="104" s="2" customFormat="1" ht="34" customHeight="1" spans="1:10">
      <c r="A104" s="11">
        <v>101</v>
      </c>
      <c r="B104" s="12" t="s">
        <v>310</v>
      </c>
      <c r="C104" s="12" t="s">
        <v>15</v>
      </c>
      <c r="D104" s="13" t="s">
        <v>311</v>
      </c>
      <c r="E104" s="14" t="s">
        <v>165</v>
      </c>
      <c r="F104" s="12">
        <v>99</v>
      </c>
      <c r="G104" s="12">
        <v>80</v>
      </c>
      <c r="H104" s="15" t="s">
        <v>312</v>
      </c>
      <c r="J104" s="16"/>
    </row>
  </sheetData>
  <mergeCells count="2">
    <mergeCell ref="A1:H1"/>
    <mergeCell ref="A2:H2"/>
  </mergeCells>
  <conditionalFormatting sqref="B32">
    <cfRule type="duplicateValues" dxfId="0" priority="64"/>
  </conditionalFormatting>
  <conditionalFormatting sqref="B33">
    <cfRule type="duplicateValues" dxfId="0" priority="63"/>
  </conditionalFormatting>
  <conditionalFormatting sqref="B34">
    <cfRule type="duplicateValues" dxfId="0" priority="62"/>
  </conditionalFormatting>
  <conditionalFormatting sqref="B35">
    <cfRule type="duplicateValues" dxfId="0" priority="61"/>
  </conditionalFormatting>
  <conditionalFormatting sqref="B37">
    <cfRule type="duplicateValues" dxfId="0" priority="56"/>
  </conditionalFormatting>
  <conditionalFormatting sqref="B38">
    <cfRule type="duplicateValues" dxfId="0" priority="55"/>
  </conditionalFormatting>
  <conditionalFormatting sqref="B39">
    <cfRule type="duplicateValues" dxfId="0" priority="54"/>
  </conditionalFormatting>
  <conditionalFormatting sqref="B40">
    <cfRule type="duplicateValues" dxfId="0" priority="53"/>
  </conditionalFormatting>
  <conditionalFormatting sqref="B41">
    <cfRule type="duplicateValues" dxfId="0" priority="52"/>
  </conditionalFormatting>
  <conditionalFormatting sqref="B42">
    <cfRule type="duplicateValues" dxfId="0" priority="51"/>
  </conditionalFormatting>
  <conditionalFormatting sqref="B43">
    <cfRule type="duplicateValues" dxfId="0" priority="50"/>
  </conditionalFormatting>
  <conditionalFormatting sqref="B44">
    <cfRule type="duplicateValues" dxfId="0" priority="49"/>
  </conditionalFormatting>
  <conditionalFormatting sqref="B45">
    <cfRule type="duplicateValues" dxfId="0" priority="48"/>
  </conditionalFormatting>
  <conditionalFormatting sqref="B46">
    <cfRule type="duplicateValues" dxfId="0" priority="47"/>
  </conditionalFormatting>
  <conditionalFormatting sqref="B47">
    <cfRule type="duplicateValues" dxfId="0" priority="46"/>
  </conditionalFormatting>
  <conditionalFormatting sqref="B48">
    <cfRule type="duplicateValues" dxfId="0" priority="45"/>
  </conditionalFormatting>
  <conditionalFormatting sqref="B49">
    <cfRule type="duplicateValues" dxfId="0" priority="44"/>
  </conditionalFormatting>
  <conditionalFormatting sqref="B50">
    <cfRule type="duplicateValues" dxfId="0" priority="43"/>
  </conditionalFormatting>
  <conditionalFormatting sqref="B51">
    <cfRule type="duplicateValues" dxfId="0" priority="42"/>
  </conditionalFormatting>
  <conditionalFormatting sqref="B52">
    <cfRule type="duplicateValues" dxfId="0" priority="41"/>
  </conditionalFormatting>
  <conditionalFormatting sqref="B53">
    <cfRule type="duplicateValues" dxfId="0" priority="40"/>
  </conditionalFormatting>
  <conditionalFormatting sqref="B54">
    <cfRule type="duplicateValues" dxfId="0" priority="39"/>
  </conditionalFormatting>
  <conditionalFormatting sqref="B55">
    <cfRule type="duplicateValues" dxfId="0" priority="38"/>
  </conditionalFormatting>
  <conditionalFormatting sqref="B56">
    <cfRule type="duplicateValues" dxfId="0" priority="37"/>
  </conditionalFormatting>
  <conditionalFormatting sqref="B57">
    <cfRule type="duplicateValues" dxfId="0" priority="36"/>
  </conditionalFormatting>
  <conditionalFormatting sqref="B58">
    <cfRule type="duplicateValues" dxfId="0" priority="35"/>
  </conditionalFormatting>
  <conditionalFormatting sqref="B59">
    <cfRule type="duplicateValues" dxfId="0" priority="34"/>
  </conditionalFormatting>
  <conditionalFormatting sqref="B60">
    <cfRule type="duplicateValues" dxfId="0" priority="33"/>
  </conditionalFormatting>
  <conditionalFormatting sqref="B61">
    <cfRule type="duplicateValues" dxfId="0" priority="32"/>
  </conditionalFormatting>
  <conditionalFormatting sqref="B62">
    <cfRule type="duplicateValues" dxfId="0" priority="31"/>
  </conditionalFormatting>
  <conditionalFormatting sqref="B92">
    <cfRule type="duplicateValues" dxfId="0" priority="4"/>
  </conditionalFormatting>
  <conditionalFormatting sqref="B93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D43"/>
  <sheetViews>
    <sheetView workbookViewId="0">
      <selection activeCell="H28" sqref="H28"/>
    </sheetView>
  </sheetViews>
  <sheetFormatPr defaultColWidth="9" defaultRowHeight="13.5" outlineLevelCol="3"/>
  <sheetData>
    <row r="4" spans="4:4">
      <c r="D4" s="1">
        <f ca="1">D7CONCATENATE(LEFT(D4,7),REPT("****",1),RIGHT(D4,7))</f>
        <v>0</v>
      </c>
    </row>
    <row r="5" spans="4:4">
      <c r="D5" s="1">
        <f ca="1">D7CONCATENATE(LEFT(D5,7),REPT("****",1),RIGHT(D5,7))</f>
        <v>0</v>
      </c>
    </row>
    <row r="6" spans="4:4">
      <c r="D6" s="1">
        <f ca="1">D7CONCATENATE(LEFT(D6,7),REPT("****",1),RIGHT(D6,7))</f>
        <v>0</v>
      </c>
    </row>
    <row r="7" spans="4:4">
      <c r="D7" s="1">
        <f ca="1">D7CONCATENATE(LEFT(D7,7),REPT("****",1),RIGHT(D7,7))</f>
        <v>0</v>
      </c>
    </row>
    <row r="8" spans="4:4">
      <c r="D8" s="1">
        <f ca="1">D7CONCATENATE(LEFT(D8,7),REPT("****",1),RIGHT(D8,7))</f>
        <v>0</v>
      </c>
    </row>
    <row r="9" spans="4:4">
      <c r="D9" s="1">
        <f ca="1">D7CONCATENATE(LEFT(D9,7),REPT("****",1),RIGHT(D9,7))</f>
        <v>0</v>
      </c>
    </row>
    <row r="10" spans="4:4">
      <c r="D10" s="1">
        <f ca="1">D7CONCATENATE(LEFT(D10,7),REPT("****",1),RIGHT(D10,7))</f>
        <v>0</v>
      </c>
    </row>
    <row r="11" spans="4:4">
      <c r="D11" s="1">
        <f ca="1">D7CONCATENATE(LEFT(D11,7),REPT("****",1),RIGHT(D11,7))</f>
        <v>0</v>
      </c>
    </row>
    <row r="12" spans="4:4">
      <c r="D12" s="1">
        <f ca="1">D7CONCATENATE(LEFT(D12,7),REPT("****",1),RIGHT(D12,7))</f>
        <v>0</v>
      </c>
    </row>
    <row r="13" spans="4:4">
      <c r="D13" s="1">
        <f ca="1">D7CONCATENATE(LEFT(D13,7),REPT("****",1),RIGHT(D13,7))</f>
        <v>0</v>
      </c>
    </row>
    <row r="14" spans="4:4">
      <c r="D14" s="1">
        <f ca="1">D7CONCATENATE(LEFT(D14,7),REPT("****",1),RIGHT(D14,7))</f>
        <v>0</v>
      </c>
    </row>
    <row r="15" spans="4:4">
      <c r="D15" s="1">
        <f ca="1">D7CONCATENATE(LEFT(D15,7),REPT("****",1),RIGHT(D15,7))</f>
        <v>0</v>
      </c>
    </row>
    <row r="16" spans="4:4">
      <c r="D16" s="1">
        <f ca="1">D7CONCATENATE(LEFT(D16,7),REPT("****",1),RIGHT(D16,7))</f>
        <v>0</v>
      </c>
    </row>
    <row r="17" spans="4:4">
      <c r="D17" s="1">
        <f ca="1">D7CONCATENATE(LEFT(D17,7),REPT("****",1),RIGHT(D17,7))</f>
        <v>0</v>
      </c>
    </row>
    <row r="18" spans="4:4">
      <c r="D18" s="1">
        <f ca="1">D7CONCATENATE(LEFT(D18,7),REPT("****",1),RIGHT(D18,7))</f>
        <v>0</v>
      </c>
    </row>
    <row r="19" spans="4:4">
      <c r="D19" s="1">
        <f ca="1">D7CONCATENATE(LEFT(D19,7),REPT("****",1),RIGHT(D19,7))</f>
        <v>0</v>
      </c>
    </row>
    <row r="20" spans="4:4">
      <c r="D20" s="1">
        <f ca="1">D7CONCATENATE(LEFT(D20,7),REPT("****",1),RIGHT(D20,7))</f>
        <v>0</v>
      </c>
    </row>
    <row r="21" spans="4:4">
      <c r="D21" s="1">
        <f ca="1">D7CONCATENATE(LEFT(D21,7),REPT("****",1),RIGHT(D21,7))</f>
        <v>0</v>
      </c>
    </row>
    <row r="22" spans="4:4">
      <c r="D22" s="1">
        <f ca="1">D7CONCATENATE(LEFT(D22,7),REPT("****",1),RIGHT(D22,7))</f>
        <v>0</v>
      </c>
    </row>
    <row r="23" spans="4:4">
      <c r="D23" s="1">
        <f ca="1">D7CONCATENATE(LEFT(D23,7),REPT("****",1),RIGHT(D23,7))</f>
        <v>0</v>
      </c>
    </row>
    <row r="24" spans="4:4">
      <c r="D24" s="1">
        <f ca="1">D7CONCATENATE(LEFT(D24,7),REPT("****",1),RIGHT(D24,7))</f>
        <v>0</v>
      </c>
    </row>
    <row r="25" spans="4:4">
      <c r="D25" s="1">
        <f ca="1">D7CONCATENATE(LEFT(D25,7),REPT("****",1),RIGHT(D25,7))</f>
        <v>0</v>
      </c>
    </row>
    <row r="26" spans="4:4">
      <c r="D26" s="1">
        <f ca="1">D7CONCATENATE(LEFT(D26,7),REPT("****",1),RIGHT(D26,7))</f>
        <v>0</v>
      </c>
    </row>
    <row r="27" spans="4:4">
      <c r="D27" s="1">
        <f ca="1">D7CONCATENATE(LEFT(D27,7),REPT("****",1),RIGHT(D27,7))</f>
        <v>0</v>
      </c>
    </row>
    <row r="28" spans="4:4">
      <c r="D28" s="1">
        <f ca="1">D7CONCATENATE(LEFT(D28,7),REPT("****",1),RIGHT(D28,7))</f>
        <v>0</v>
      </c>
    </row>
    <row r="29" spans="4:4">
      <c r="D29" s="1">
        <f ca="1">D7CONCATENATE(LEFT(D29,7),REPT("****",1),RIGHT(D29,7))</f>
        <v>0</v>
      </c>
    </row>
    <row r="30" spans="4:4">
      <c r="D30" s="1">
        <f ca="1">D7CONCATENATE(LEFT(D30,7),REPT("****",1),RIGHT(D30,7))</f>
        <v>0</v>
      </c>
    </row>
    <row r="31" spans="4:4">
      <c r="D31" s="1">
        <f ca="1">D7CONCATENATE(LEFT(D31,7),REPT("****",1),RIGHT(D31,7))</f>
        <v>0</v>
      </c>
    </row>
    <row r="32" spans="4:4">
      <c r="D32" s="1">
        <f ca="1">D7CONCATENATE(LEFT(D32,7),REPT("****",1),RIGHT(D32,7))</f>
        <v>0</v>
      </c>
    </row>
    <row r="33" spans="4:4">
      <c r="D33" s="1">
        <f ca="1">D7CONCATENATE(LEFT(D33,7),REPT("****",1),RIGHT(D33,7))</f>
        <v>0</v>
      </c>
    </row>
    <row r="34" spans="4:4">
      <c r="D34" s="1">
        <f ca="1">D7CONCATENATE(LEFT(D34,7),REPT("****",1),RIGHT(D34,7))</f>
        <v>0</v>
      </c>
    </row>
    <row r="35" spans="4:4">
      <c r="D35" s="1">
        <f ca="1">D7CONCATENATE(LEFT(D35,7),REPT("****",1),RIGHT(D35,7))</f>
        <v>0</v>
      </c>
    </row>
    <row r="36" spans="4:4">
      <c r="D36" s="1">
        <f ca="1">D7CONCATENATE(LEFT(D36,7),REPT("****",1),RIGHT(D36,7))</f>
        <v>0</v>
      </c>
    </row>
    <row r="37" spans="4:4">
      <c r="D37" s="1">
        <f ca="1">D7CONCATENATE(LEFT(D37,7),REPT("****",1),RIGHT(D37,7))</f>
        <v>0</v>
      </c>
    </row>
    <row r="38" spans="4:4">
      <c r="D38" s="1">
        <f ca="1">D7CONCATENATE(LEFT(D38,7),REPT("****",1),RIGHT(D38,7))</f>
        <v>0</v>
      </c>
    </row>
    <row r="39" spans="4:4">
      <c r="D39" s="1">
        <f ca="1">D7CONCATENATE(LEFT(D39,7),REPT("****",1),RIGHT(D39,7))</f>
        <v>0</v>
      </c>
    </row>
    <row r="40" spans="4:4">
      <c r="D40" s="1">
        <f ca="1">D7CONCATENATE(LEFT(D40,7),REPT("****",1),RIGHT(D40,7))</f>
        <v>0</v>
      </c>
    </row>
    <row r="41" spans="4:4">
      <c r="D41" s="1">
        <f ca="1">D7CONCATENATE(LEFT(D41,7),REPT("****",1),RIGHT(D41,7))</f>
        <v>0</v>
      </c>
    </row>
    <row r="42" spans="4:4">
      <c r="D42" s="1">
        <f ca="1">D7CONCATENATE(LEFT(D42,7),REPT("****",1),RIGHT(D42,7))</f>
        <v>0</v>
      </c>
    </row>
    <row r="43" spans="4:4">
      <c r="D43" s="1">
        <f ca="1">D7CONCATENATE(LEFT(D43,7),REPT("****",1),RIGHT(D43,7))</f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孙雪嫄</cp:lastModifiedBy>
  <dcterms:created xsi:type="dcterms:W3CDTF">2021-04-16T03:46:00Z</dcterms:created>
  <dcterms:modified xsi:type="dcterms:W3CDTF">2021-12-28T01:50:19Z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C7C53A1540A2406DA8E86398784FCA1C</vt:lpwstr>
  </property>
  <property fmtid="{D5CDD505-2E9C-101B-9397-08002B2CF9AE}" pid="3" name="KSOProductBuildVer">
    <vt:lpwstr>2052-11.1.0.10228</vt:lpwstr>
  </property>
</Properties>
</file>