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  <sheet name="Sheet2" sheetId="5" r:id="rId2"/>
  </sheets>
  <calcPr calcId="144525"/>
</workbook>
</file>

<file path=xl/sharedStrings.xml><?xml version="1.0" encoding="utf-8"?>
<sst xmlns="http://schemas.openxmlformats.org/spreadsheetml/2006/main" count="138" uniqueCount="89">
  <si>
    <r>
      <rPr>
        <b/>
        <u/>
        <sz val="18"/>
        <rFont val="宋体"/>
        <charset val="134"/>
      </rPr>
      <t xml:space="preserve"> 烟台市莱山区中视职业培训学校有限公司 </t>
    </r>
    <r>
      <rPr>
        <b/>
        <sz val="18"/>
        <rFont val="宋体"/>
        <charset val="134"/>
      </rPr>
      <t>学校人力资源综合能力提升培训补贴公示花名册</t>
    </r>
  </si>
  <si>
    <t>序号</t>
  </si>
  <si>
    <t>姓名</t>
  </si>
  <si>
    <t>性别</t>
  </si>
  <si>
    <t>身份证号</t>
  </si>
  <si>
    <t>培训班期</t>
  </si>
  <si>
    <t>理论成绩</t>
  </si>
  <si>
    <t>证书编号</t>
  </si>
  <si>
    <t>杜金杰</t>
  </si>
  <si>
    <t>女</t>
  </si>
  <si>
    <t>231084********1728</t>
  </si>
  <si>
    <t>人力资源综合能力提升1班</t>
  </si>
  <si>
    <t>37060200212105573D</t>
  </si>
  <si>
    <t>宋丽静</t>
  </si>
  <si>
    <t>371083********6520</t>
  </si>
  <si>
    <t>37060200212105574D</t>
  </si>
  <si>
    <t>徐晓梦</t>
  </si>
  <si>
    <t>370683********1528</t>
  </si>
  <si>
    <t>37060200212105575D</t>
  </si>
  <si>
    <t>李佳原</t>
  </si>
  <si>
    <t>370602********1029</t>
  </si>
  <si>
    <t>37060200212105576D</t>
  </si>
  <si>
    <t>曲明</t>
  </si>
  <si>
    <t>男</t>
  </si>
  <si>
    <t>370612********2715</t>
  </si>
  <si>
    <t>37060200212105577D</t>
  </si>
  <si>
    <t>马俊梅</t>
  </si>
  <si>
    <t>370612********3022</t>
  </si>
  <si>
    <t>37060200212105578D</t>
  </si>
  <si>
    <t>李善裕</t>
  </si>
  <si>
    <t>370611********2917</t>
  </si>
  <si>
    <t>37060200212105579D</t>
  </si>
  <si>
    <t>李福刚</t>
  </si>
  <si>
    <t>370631********0518</t>
  </si>
  <si>
    <t>37060200212105580D</t>
  </si>
  <si>
    <t>张静</t>
  </si>
  <si>
    <t>370902********0917</t>
  </si>
  <si>
    <t>37060200212105581D</t>
  </si>
  <si>
    <t>蒋华涛</t>
  </si>
  <si>
    <t>371321********4711</t>
  </si>
  <si>
    <t>37060200212105582D</t>
  </si>
  <si>
    <t>张俊美</t>
  </si>
  <si>
    <t>370625********1923</t>
  </si>
  <si>
    <t>37060200212105583D</t>
  </si>
  <si>
    <t>李卓</t>
  </si>
  <si>
    <t>220284********0624</t>
  </si>
  <si>
    <t>37060200212105584D</t>
  </si>
  <si>
    <t>王春燕</t>
  </si>
  <si>
    <t>370628********1321</t>
  </si>
  <si>
    <t>37060200212105585D</t>
  </si>
  <si>
    <t>黄小峪</t>
  </si>
  <si>
    <t>210621********0025</t>
  </si>
  <si>
    <t>37060200212105586D</t>
  </si>
  <si>
    <t>桑天明</t>
  </si>
  <si>
    <t>370602********0016</t>
  </si>
  <si>
    <t>37060200212105587D</t>
  </si>
  <si>
    <t>柳佳宁</t>
  </si>
  <si>
    <t>370686********1723</t>
  </si>
  <si>
    <t>37060200212105588D</t>
  </si>
  <si>
    <t>张鲁秦</t>
  </si>
  <si>
    <t>371081********142X</t>
  </si>
  <si>
    <t>37060200212105589D</t>
  </si>
  <si>
    <t>张敬阳</t>
  </si>
  <si>
    <t>372501********6038</t>
  </si>
  <si>
    <t>37060200212105590D</t>
  </si>
  <si>
    <t>叶婵</t>
  </si>
  <si>
    <t>370634********0021</t>
  </si>
  <si>
    <t>37060200212105592D</t>
  </si>
  <si>
    <t>伊继玲</t>
  </si>
  <si>
    <t>370321********1822</t>
  </si>
  <si>
    <t>37060200212105594D</t>
  </si>
  <si>
    <t>李晓琳</t>
  </si>
  <si>
    <t>370902********1246</t>
  </si>
  <si>
    <t>37060200212105595D</t>
  </si>
  <si>
    <t>张英俊</t>
  </si>
  <si>
    <t>370613********0517</t>
  </si>
  <si>
    <t>37060200212105596D</t>
  </si>
  <si>
    <t>唐雷</t>
  </si>
  <si>
    <t>370613********1032</t>
  </si>
  <si>
    <t>37060200212105597D</t>
  </si>
  <si>
    <t>张晶</t>
  </si>
  <si>
    <t>370611********2644</t>
  </si>
  <si>
    <t>37060200212105598D</t>
  </si>
  <si>
    <t>李良</t>
  </si>
  <si>
    <t>370602********041X</t>
  </si>
  <si>
    <t>37060200212105599D</t>
  </si>
  <si>
    <t>王立群</t>
  </si>
  <si>
    <t>370612********6040</t>
  </si>
  <si>
    <t>37060200212105601D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</si>
</sst>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.5"/>
      <color rgb="FF555555"/>
      <name val="simsun"/>
      <charset val="134"/>
    </font>
    <font>
      <sz val="12"/>
      <name val="宋体"/>
      <charset val="134"/>
    </font>
    <font>
      <b/>
      <u/>
      <sz val="18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5" fillId="10" borderId="9" applyNumberFormat="0" applyAlignment="0" applyProtection="0">
      <alignment vertical="center"/>
    </xf>
    <xf numFmtId="0" fontId="15" fillId="10" borderId="5" applyNumberFormat="0" applyAlignment="0" applyProtection="0">
      <alignment vertical="center"/>
    </xf>
    <xf numFmtId="0" fontId="26" fillId="27" borderId="10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" fillId="0" borderId="0"/>
    <xf numFmtId="0" fontId="18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Sheet1" xfId="52"/>
    <cellStyle name="常规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27" workbookViewId="0">
      <selection activeCell="A30" sqref="$A30:$XFD107"/>
    </sheetView>
  </sheetViews>
  <sheetFormatPr defaultColWidth="9" defaultRowHeight="14.25"/>
  <cols>
    <col min="1" max="1" width="4.75" style="2" customWidth="1"/>
    <col min="2" max="2" width="7.375" style="2" customWidth="1"/>
    <col min="3" max="3" width="7.25" style="2" customWidth="1"/>
    <col min="4" max="4" width="23.125" style="2" customWidth="1"/>
    <col min="5" max="5" width="24.625" style="2" customWidth="1"/>
    <col min="6" max="6" width="21.75" style="2" customWidth="1"/>
    <col min="7" max="7" width="16.875" style="2" customWidth="1"/>
    <col min="8" max="251" width="9" style="2" customWidth="1"/>
    <col min="252" max="16384" width="9" style="2"/>
  </cols>
  <sheetData>
    <row r="1" s="2" customFormat="1" ht="52" customHeight="1" spans="1:9">
      <c r="A1" s="4" t="s">
        <v>0</v>
      </c>
      <c r="B1" s="5"/>
      <c r="C1" s="5"/>
      <c r="D1" s="5"/>
      <c r="E1" s="5"/>
      <c r="F1" s="5"/>
      <c r="G1" s="5"/>
      <c r="I1"/>
    </row>
    <row r="2" s="3" customFormat="1" ht="23" customHeight="1" spans="1:9">
      <c r="A2" s="6"/>
      <c r="B2" s="6"/>
      <c r="C2" s="6"/>
      <c r="D2" s="6"/>
      <c r="E2" s="6"/>
      <c r="F2" s="6"/>
      <c r="G2" s="6"/>
      <c r="I2"/>
    </row>
    <row r="3" s="2" customFormat="1" ht="35" customHeight="1" spans="1:9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9" t="s">
        <v>7</v>
      </c>
      <c r="I3"/>
    </row>
    <row r="4" s="2" customFormat="1" ht="34" customHeight="1" spans="1:8">
      <c r="A4" s="10">
        <v>1</v>
      </c>
      <c r="B4" s="11" t="s">
        <v>8</v>
      </c>
      <c r="C4" s="11" t="s">
        <v>9</v>
      </c>
      <c r="D4" s="12" t="s">
        <v>10</v>
      </c>
      <c r="E4" s="13" t="s">
        <v>11</v>
      </c>
      <c r="F4" s="11">
        <v>93</v>
      </c>
      <c r="G4" s="14" t="s">
        <v>12</v>
      </c>
      <c r="H4"/>
    </row>
    <row r="5" s="2" customFormat="1" ht="34" customHeight="1" spans="1:8">
      <c r="A5" s="10">
        <v>2</v>
      </c>
      <c r="B5" s="11" t="s">
        <v>13</v>
      </c>
      <c r="C5" s="11" t="s">
        <v>9</v>
      </c>
      <c r="D5" s="12" t="s">
        <v>14</v>
      </c>
      <c r="E5" s="13" t="s">
        <v>11</v>
      </c>
      <c r="F5" s="11">
        <v>91</v>
      </c>
      <c r="G5" s="14" t="s">
        <v>15</v>
      </c>
      <c r="H5"/>
    </row>
    <row r="6" s="2" customFormat="1" ht="34" customHeight="1" spans="1:8">
      <c r="A6" s="10">
        <v>3</v>
      </c>
      <c r="B6" s="11" t="s">
        <v>16</v>
      </c>
      <c r="C6" s="11" t="s">
        <v>9</v>
      </c>
      <c r="D6" s="12" t="s">
        <v>17</v>
      </c>
      <c r="E6" s="13" t="s">
        <v>11</v>
      </c>
      <c r="F6" s="11">
        <v>82</v>
      </c>
      <c r="G6" s="14" t="s">
        <v>18</v>
      </c>
      <c r="H6"/>
    </row>
    <row r="7" s="2" customFormat="1" ht="34" customHeight="1" spans="1:8">
      <c r="A7" s="10">
        <v>4</v>
      </c>
      <c r="B7" s="11" t="s">
        <v>19</v>
      </c>
      <c r="C7" s="11" t="s">
        <v>9</v>
      </c>
      <c r="D7" s="12" t="s">
        <v>20</v>
      </c>
      <c r="E7" s="13" t="s">
        <v>11</v>
      </c>
      <c r="F7" s="11">
        <v>87</v>
      </c>
      <c r="G7" s="14" t="s">
        <v>21</v>
      </c>
      <c r="H7"/>
    </row>
    <row r="8" s="2" customFormat="1" ht="34" customHeight="1" spans="1:8">
      <c r="A8" s="10">
        <v>5</v>
      </c>
      <c r="B8" s="11" t="s">
        <v>22</v>
      </c>
      <c r="C8" s="11" t="s">
        <v>23</v>
      </c>
      <c r="D8" s="12" t="s">
        <v>24</v>
      </c>
      <c r="E8" s="13" t="s">
        <v>11</v>
      </c>
      <c r="F8" s="11">
        <v>81</v>
      </c>
      <c r="G8" s="14" t="s">
        <v>25</v>
      </c>
      <c r="H8"/>
    </row>
    <row r="9" s="2" customFormat="1" ht="34" customHeight="1" spans="1:8">
      <c r="A9" s="10">
        <v>6</v>
      </c>
      <c r="B9" s="11" t="s">
        <v>26</v>
      </c>
      <c r="C9" s="11" t="s">
        <v>9</v>
      </c>
      <c r="D9" s="12" t="s">
        <v>27</v>
      </c>
      <c r="E9" s="13" t="s">
        <v>11</v>
      </c>
      <c r="F9" s="11">
        <v>90</v>
      </c>
      <c r="G9" s="14" t="s">
        <v>28</v>
      </c>
      <c r="H9"/>
    </row>
    <row r="10" s="2" customFormat="1" ht="34" customHeight="1" spans="1:8">
      <c r="A10" s="10">
        <v>7</v>
      </c>
      <c r="B10" s="11" t="s">
        <v>29</v>
      </c>
      <c r="C10" s="11" t="s">
        <v>23</v>
      </c>
      <c r="D10" s="12" t="s">
        <v>30</v>
      </c>
      <c r="E10" s="13" t="s">
        <v>11</v>
      </c>
      <c r="F10" s="11">
        <v>64</v>
      </c>
      <c r="G10" s="14" t="s">
        <v>31</v>
      </c>
      <c r="H10"/>
    </row>
    <row r="11" s="2" customFormat="1" ht="34" customHeight="1" spans="1:8">
      <c r="A11" s="10">
        <v>8</v>
      </c>
      <c r="B11" s="11" t="s">
        <v>32</v>
      </c>
      <c r="C11" s="11" t="s">
        <v>23</v>
      </c>
      <c r="D11" s="12" t="s">
        <v>33</v>
      </c>
      <c r="E11" s="13" t="s">
        <v>11</v>
      </c>
      <c r="F11" s="11">
        <v>80</v>
      </c>
      <c r="G11" s="14" t="s">
        <v>34</v>
      </c>
      <c r="H11"/>
    </row>
    <row r="12" s="2" customFormat="1" ht="34" customHeight="1" spans="1:8">
      <c r="A12" s="10">
        <v>9</v>
      </c>
      <c r="B12" s="11" t="s">
        <v>35</v>
      </c>
      <c r="C12" s="11" t="s">
        <v>23</v>
      </c>
      <c r="D12" s="12" t="s">
        <v>36</v>
      </c>
      <c r="E12" s="13" t="s">
        <v>11</v>
      </c>
      <c r="F12" s="11">
        <v>92</v>
      </c>
      <c r="G12" s="14" t="s">
        <v>37</v>
      </c>
      <c r="H12"/>
    </row>
    <row r="13" s="2" customFormat="1" ht="34" customHeight="1" spans="1:8">
      <c r="A13" s="10">
        <v>10</v>
      </c>
      <c r="B13" s="11" t="s">
        <v>38</v>
      </c>
      <c r="C13" s="11" t="s">
        <v>23</v>
      </c>
      <c r="D13" s="12" t="s">
        <v>39</v>
      </c>
      <c r="E13" s="13" t="s">
        <v>11</v>
      </c>
      <c r="F13" s="11">
        <v>80</v>
      </c>
      <c r="G13" s="14" t="s">
        <v>40</v>
      </c>
      <c r="H13"/>
    </row>
    <row r="14" s="2" customFormat="1" ht="34" customHeight="1" spans="1:8">
      <c r="A14" s="10">
        <v>11</v>
      </c>
      <c r="B14" s="11" t="s">
        <v>41</v>
      </c>
      <c r="C14" s="11" t="s">
        <v>9</v>
      </c>
      <c r="D14" s="12" t="s">
        <v>42</v>
      </c>
      <c r="E14" s="13" t="s">
        <v>11</v>
      </c>
      <c r="F14" s="11">
        <v>87</v>
      </c>
      <c r="G14" s="14" t="s">
        <v>43</v>
      </c>
      <c r="H14"/>
    </row>
    <row r="15" s="2" customFormat="1" ht="34" customHeight="1" spans="1:8">
      <c r="A15" s="10">
        <v>12</v>
      </c>
      <c r="B15" s="11" t="s">
        <v>44</v>
      </c>
      <c r="C15" s="11" t="s">
        <v>9</v>
      </c>
      <c r="D15" s="12" t="s">
        <v>45</v>
      </c>
      <c r="E15" s="13" t="s">
        <v>11</v>
      </c>
      <c r="F15" s="11">
        <v>86</v>
      </c>
      <c r="G15" s="14" t="s">
        <v>46</v>
      </c>
      <c r="H15"/>
    </row>
    <row r="16" s="2" customFormat="1" ht="34" customHeight="1" spans="1:8">
      <c r="A16" s="10">
        <v>13</v>
      </c>
      <c r="B16" s="11" t="s">
        <v>47</v>
      </c>
      <c r="C16" s="11" t="s">
        <v>9</v>
      </c>
      <c r="D16" s="12" t="s">
        <v>48</v>
      </c>
      <c r="E16" s="13" t="s">
        <v>11</v>
      </c>
      <c r="F16" s="11">
        <v>90</v>
      </c>
      <c r="G16" s="14" t="s">
        <v>49</v>
      </c>
      <c r="H16"/>
    </row>
    <row r="17" s="2" customFormat="1" ht="34" customHeight="1" spans="1:8">
      <c r="A17" s="10">
        <v>14</v>
      </c>
      <c r="B17" s="11" t="s">
        <v>50</v>
      </c>
      <c r="C17" s="11" t="s">
        <v>9</v>
      </c>
      <c r="D17" s="12" t="s">
        <v>51</v>
      </c>
      <c r="E17" s="13" t="s">
        <v>11</v>
      </c>
      <c r="F17" s="11">
        <v>94</v>
      </c>
      <c r="G17" s="14" t="s">
        <v>52</v>
      </c>
      <c r="H17"/>
    </row>
    <row r="18" s="2" customFormat="1" ht="34" customHeight="1" spans="1:8">
      <c r="A18" s="10">
        <v>15</v>
      </c>
      <c r="B18" s="11" t="s">
        <v>53</v>
      </c>
      <c r="C18" s="11" t="s">
        <v>23</v>
      </c>
      <c r="D18" s="12" t="s">
        <v>54</v>
      </c>
      <c r="E18" s="13" t="s">
        <v>11</v>
      </c>
      <c r="F18" s="11">
        <v>87</v>
      </c>
      <c r="G18" s="14" t="s">
        <v>55</v>
      </c>
      <c r="H18"/>
    </row>
    <row r="19" s="2" customFormat="1" ht="34" customHeight="1" spans="1:8">
      <c r="A19" s="10">
        <v>16</v>
      </c>
      <c r="B19" s="11" t="s">
        <v>56</v>
      </c>
      <c r="C19" s="11" t="s">
        <v>9</v>
      </c>
      <c r="D19" s="12" t="s">
        <v>57</v>
      </c>
      <c r="E19" s="13" t="s">
        <v>11</v>
      </c>
      <c r="F19" s="11">
        <v>84</v>
      </c>
      <c r="G19" s="14" t="s">
        <v>58</v>
      </c>
      <c r="H19"/>
    </row>
    <row r="20" s="2" customFormat="1" ht="34" customHeight="1" spans="1:8">
      <c r="A20" s="10">
        <v>17</v>
      </c>
      <c r="B20" s="11" t="s">
        <v>59</v>
      </c>
      <c r="C20" s="11" t="s">
        <v>9</v>
      </c>
      <c r="D20" s="12" t="s">
        <v>60</v>
      </c>
      <c r="E20" s="13" t="s">
        <v>11</v>
      </c>
      <c r="F20" s="11">
        <v>86</v>
      </c>
      <c r="G20" s="14" t="s">
        <v>61</v>
      </c>
      <c r="H20"/>
    </row>
    <row r="21" s="2" customFormat="1" ht="34" customHeight="1" spans="1:8">
      <c r="A21" s="10">
        <v>18</v>
      </c>
      <c r="B21" s="11" t="s">
        <v>62</v>
      </c>
      <c r="C21" s="11" t="s">
        <v>23</v>
      </c>
      <c r="D21" s="12" t="s">
        <v>63</v>
      </c>
      <c r="E21" s="13" t="s">
        <v>11</v>
      </c>
      <c r="F21" s="11">
        <v>88</v>
      </c>
      <c r="G21" s="14" t="s">
        <v>64</v>
      </c>
      <c r="H21"/>
    </row>
    <row r="22" s="2" customFormat="1" ht="34" customHeight="1" spans="1:8">
      <c r="A22" s="10">
        <v>19</v>
      </c>
      <c r="B22" s="11" t="s">
        <v>65</v>
      </c>
      <c r="C22" s="11" t="s">
        <v>9</v>
      </c>
      <c r="D22" s="12" t="s">
        <v>66</v>
      </c>
      <c r="E22" s="13" t="s">
        <v>11</v>
      </c>
      <c r="F22" s="11">
        <v>90</v>
      </c>
      <c r="G22" s="14" t="s">
        <v>67</v>
      </c>
      <c r="H22"/>
    </row>
    <row r="23" s="2" customFormat="1" ht="34" customHeight="1" spans="1:8">
      <c r="A23" s="10">
        <v>20</v>
      </c>
      <c r="B23" s="11" t="s">
        <v>68</v>
      </c>
      <c r="C23" s="11" t="s">
        <v>9</v>
      </c>
      <c r="D23" s="12" t="s">
        <v>69</v>
      </c>
      <c r="E23" s="13" t="s">
        <v>11</v>
      </c>
      <c r="F23" s="11">
        <v>91</v>
      </c>
      <c r="G23" s="14" t="s">
        <v>70</v>
      </c>
      <c r="H23"/>
    </row>
    <row r="24" s="2" customFormat="1" ht="34" customHeight="1" spans="1:8">
      <c r="A24" s="10">
        <v>21</v>
      </c>
      <c r="B24" s="11" t="s">
        <v>71</v>
      </c>
      <c r="C24" s="11" t="s">
        <v>9</v>
      </c>
      <c r="D24" s="12" t="s">
        <v>72</v>
      </c>
      <c r="E24" s="13" t="s">
        <v>11</v>
      </c>
      <c r="F24" s="11">
        <v>90</v>
      </c>
      <c r="G24" s="14" t="s">
        <v>73</v>
      </c>
      <c r="H24"/>
    </row>
    <row r="25" s="2" customFormat="1" ht="34" customHeight="1" spans="1:8">
      <c r="A25" s="10">
        <v>22</v>
      </c>
      <c r="B25" s="11" t="s">
        <v>74</v>
      </c>
      <c r="C25" s="11" t="s">
        <v>23</v>
      </c>
      <c r="D25" s="12" t="s">
        <v>75</v>
      </c>
      <c r="E25" s="13" t="s">
        <v>11</v>
      </c>
      <c r="F25" s="11">
        <v>82</v>
      </c>
      <c r="G25" s="14" t="s">
        <v>76</v>
      </c>
      <c r="H25"/>
    </row>
    <row r="26" s="2" customFormat="1" ht="34" customHeight="1" spans="1:8">
      <c r="A26" s="10">
        <v>23</v>
      </c>
      <c r="B26" s="11" t="s">
        <v>77</v>
      </c>
      <c r="C26" s="11" t="s">
        <v>23</v>
      </c>
      <c r="D26" s="12" t="s">
        <v>78</v>
      </c>
      <c r="E26" s="13" t="s">
        <v>11</v>
      </c>
      <c r="F26" s="11">
        <v>94</v>
      </c>
      <c r="G26" s="14" t="s">
        <v>79</v>
      </c>
      <c r="H26"/>
    </row>
    <row r="27" s="2" customFormat="1" ht="34" customHeight="1" spans="1:8">
      <c r="A27" s="10">
        <v>24</v>
      </c>
      <c r="B27" s="11" t="s">
        <v>80</v>
      </c>
      <c r="C27" s="11" t="s">
        <v>9</v>
      </c>
      <c r="D27" s="12" t="s">
        <v>81</v>
      </c>
      <c r="E27" s="13" t="s">
        <v>11</v>
      </c>
      <c r="F27" s="11">
        <v>89</v>
      </c>
      <c r="G27" s="14" t="s">
        <v>82</v>
      </c>
      <c r="H27"/>
    </row>
    <row r="28" s="2" customFormat="1" ht="34" customHeight="1" spans="1:8">
      <c r="A28" s="10">
        <v>25</v>
      </c>
      <c r="B28" s="11" t="s">
        <v>83</v>
      </c>
      <c r="C28" s="11" t="s">
        <v>23</v>
      </c>
      <c r="D28" s="12" t="s">
        <v>84</v>
      </c>
      <c r="E28" s="13" t="s">
        <v>11</v>
      </c>
      <c r="F28" s="11">
        <v>91</v>
      </c>
      <c r="G28" s="14" t="s">
        <v>85</v>
      </c>
      <c r="H28"/>
    </row>
    <row r="29" s="2" customFormat="1" ht="34" customHeight="1" spans="1:8">
      <c r="A29" s="10">
        <v>26</v>
      </c>
      <c r="B29" s="11" t="s">
        <v>86</v>
      </c>
      <c r="C29" s="11" t="s">
        <v>9</v>
      </c>
      <c r="D29" s="12" t="s">
        <v>87</v>
      </c>
      <c r="E29" s="13" t="s">
        <v>11</v>
      </c>
      <c r="F29" s="11">
        <v>88</v>
      </c>
      <c r="G29" s="14" t="s">
        <v>88</v>
      </c>
      <c r="H29"/>
    </row>
  </sheetData>
  <mergeCells count="2">
    <mergeCell ref="A1:G1"/>
    <mergeCell ref="A2:G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D43"/>
  <sheetViews>
    <sheetView workbookViewId="0">
      <selection activeCell="H28" sqref="H28"/>
    </sheetView>
  </sheetViews>
  <sheetFormatPr defaultColWidth="9" defaultRowHeight="13.5" outlineLevelCol="3"/>
  <sheetData>
    <row r="4" spans="4:4">
      <c r="D4" s="1">
        <f ca="1">D7CONCATENATE(LEFT(D4,7),REPT("****",1),RIGHT(D4,7))</f>
        <v>0</v>
      </c>
    </row>
    <row r="5" spans="4:4">
      <c r="D5" s="1">
        <f ca="1">D7CONCATENATE(LEFT(D5,7),REPT("****",1),RIGHT(D5,7))</f>
        <v>0</v>
      </c>
    </row>
    <row r="6" spans="4:4">
      <c r="D6" s="1">
        <f ca="1">D7CONCATENATE(LEFT(D6,7),REPT("****",1),RIGHT(D6,7))</f>
        <v>0</v>
      </c>
    </row>
    <row r="7" spans="4:4">
      <c r="D7" s="1">
        <f ca="1">D7CONCATENATE(LEFT(D7,7),REPT("****",1),RIGHT(D7,7))</f>
        <v>0</v>
      </c>
    </row>
    <row r="8" spans="4:4">
      <c r="D8" s="1">
        <f ca="1">D7CONCATENATE(LEFT(D8,7),REPT("****",1),RIGHT(D8,7))</f>
        <v>0</v>
      </c>
    </row>
    <row r="9" spans="4:4">
      <c r="D9" s="1">
        <f ca="1">D7CONCATENATE(LEFT(D9,7),REPT("****",1),RIGHT(D9,7))</f>
        <v>0</v>
      </c>
    </row>
    <row r="10" spans="4:4">
      <c r="D10" s="1">
        <f ca="1">D7CONCATENATE(LEFT(D10,7),REPT("****",1),RIGHT(D10,7))</f>
        <v>0</v>
      </c>
    </row>
    <row r="11" spans="4:4">
      <c r="D11" s="1">
        <f ca="1">D7CONCATENATE(LEFT(D11,7),REPT("****",1),RIGHT(D11,7))</f>
        <v>0</v>
      </c>
    </row>
    <row r="12" spans="4:4">
      <c r="D12" s="1">
        <f ca="1">D7CONCATENATE(LEFT(D12,7),REPT("****",1),RIGHT(D12,7))</f>
        <v>0</v>
      </c>
    </row>
    <row r="13" spans="4:4">
      <c r="D13" s="1">
        <f ca="1">D7CONCATENATE(LEFT(D13,7),REPT("****",1),RIGHT(D13,7))</f>
        <v>0</v>
      </c>
    </row>
    <row r="14" spans="4:4">
      <c r="D14" s="1">
        <f ca="1">D7CONCATENATE(LEFT(D14,7),REPT("****",1),RIGHT(D14,7))</f>
        <v>0</v>
      </c>
    </row>
    <row r="15" spans="4:4">
      <c r="D15" s="1">
        <f ca="1">D7CONCATENATE(LEFT(D15,7),REPT("****",1),RIGHT(D15,7))</f>
        <v>0</v>
      </c>
    </row>
    <row r="16" spans="4:4">
      <c r="D16" s="1">
        <f ca="1">D7CONCATENATE(LEFT(D16,7),REPT("****",1),RIGHT(D16,7))</f>
        <v>0</v>
      </c>
    </row>
    <row r="17" spans="4:4">
      <c r="D17" s="1">
        <f ca="1">D7CONCATENATE(LEFT(D17,7),REPT("****",1),RIGHT(D17,7))</f>
        <v>0</v>
      </c>
    </row>
    <row r="18" spans="4:4">
      <c r="D18" s="1">
        <f ca="1">D7CONCATENATE(LEFT(D18,7),REPT("****",1),RIGHT(D18,7))</f>
        <v>0</v>
      </c>
    </row>
    <row r="19" spans="4:4">
      <c r="D19" s="1">
        <f ca="1">D7CONCATENATE(LEFT(D19,7),REPT("****",1),RIGHT(D19,7))</f>
        <v>0</v>
      </c>
    </row>
    <row r="20" spans="4:4">
      <c r="D20" s="1">
        <f ca="1">D7CONCATENATE(LEFT(D20,7),REPT("****",1),RIGHT(D20,7))</f>
        <v>0</v>
      </c>
    </row>
    <row r="21" spans="4:4">
      <c r="D21" s="1">
        <f ca="1">D7CONCATENATE(LEFT(D21,7),REPT("****",1),RIGHT(D21,7))</f>
        <v>0</v>
      </c>
    </row>
    <row r="22" spans="4:4">
      <c r="D22" s="1">
        <f ca="1">D7CONCATENATE(LEFT(D22,7),REPT("****",1),RIGHT(D22,7))</f>
        <v>0</v>
      </c>
    </row>
    <row r="23" spans="4:4">
      <c r="D23" s="1">
        <f ca="1">D7CONCATENATE(LEFT(D23,7),REPT("****",1),RIGHT(D23,7))</f>
        <v>0</v>
      </c>
    </row>
    <row r="24" spans="4:4">
      <c r="D24" s="1">
        <f ca="1">D7CONCATENATE(LEFT(D24,7),REPT("****",1),RIGHT(D24,7))</f>
        <v>0</v>
      </c>
    </row>
    <row r="25" spans="4:4">
      <c r="D25" s="1">
        <f ca="1">D7CONCATENATE(LEFT(D25,7),REPT("****",1),RIGHT(D25,7))</f>
        <v>0</v>
      </c>
    </row>
    <row r="26" spans="4:4">
      <c r="D26" s="1">
        <f ca="1">D7CONCATENATE(LEFT(D26,7),REPT("****",1),RIGHT(D26,7))</f>
        <v>0</v>
      </c>
    </row>
    <row r="27" spans="4:4">
      <c r="D27" s="1">
        <f ca="1">D7CONCATENATE(LEFT(D27,7),REPT("****",1),RIGHT(D27,7))</f>
        <v>0</v>
      </c>
    </row>
    <row r="28" spans="4:4">
      <c r="D28" s="1">
        <f ca="1">D7CONCATENATE(LEFT(D28,7),REPT("****",1),RIGHT(D28,7))</f>
        <v>0</v>
      </c>
    </row>
    <row r="29" spans="4:4">
      <c r="D29" s="1">
        <f ca="1">D7CONCATENATE(LEFT(D29,7),REPT("****",1),RIGHT(D29,7))</f>
        <v>0</v>
      </c>
    </row>
    <row r="30" spans="4:4">
      <c r="D30" s="1">
        <f ca="1">D7CONCATENATE(LEFT(D30,7),REPT("****",1),RIGHT(D30,7))</f>
        <v>0</v>
      </c>
    </row>
    <row r="31" spans="4:4">
      <c r="D31" s="1">
        <f ca="1">D7CONCATENATE(LEFT(D31,7),REPT("****",1),RIGHT(D31,7))</f>
        <v>0</v>
      </c>
    </row>
    <row r="32" spans="4:4">
      <c r="D32" s="1">
        <f ca="1">D7CONCATENATE(LEFT(D32,7),REPT("****",1),RIGHT(D32,7))</f>
        <v>0</v>
      </c>
    </row>
    <row r="33" spans="4:4">
      <c r="D33" s="1">
        <f ca="1">D7CONCATENATE(LEFT(D33,7),REPT("****",1),RIGHT(D33,7))</f>
        <v>0</v>
      </c>
    </row>
    <row r="34" spans="4:4">
      <c r="D34" s="1">
        <f ca="1">D7CONCATENATE(LEFT(D34,7),REPT("****",1),RIGHT(D34,7))</f>
        <v>0</v>
      </c>
    </row>
    <row r="35" spans="4:4">
      <c r="D35" s="1">
        <f ca="1">D7CONCATENATE(LEFT(D35,7),REPT("****",1),RIGHT(D35,7))</f>
        <v>0</v>
      </c>
    </row>
    <row r="36" spans="4:4">
      <c r="D36" s="1">
        <f ca="1">D7CONCATENATE(LEFT(D36,7),REPT("****",1),RIGHT(D36,7))</f>
        <v>0</v>
      </c>
    </row>
    <row r="37" spans="4:4">
      <c r="D37" s="1">
        <f ca="1">D7CONCATENATE(LEFT(D37,7),REPT("****",1),RIGHT(D37,7))</f>
        <v>0</v>
      </c>
    </row>
    <row r="38" spans="4:4">
      <c r="D38" s="1">
        <f ca="1">D7CONCATENATE(LEFT(D38,7),REPT("****",1),RIGHT(D38,7))</f>
        <v>0</v>
      </c>
    </row>
    <row r="39" spans="4:4">
      <c r="D39" s="1">
        <f ca="1">D7CONCATENATE(LEFT(D39,7),REPT("****",1),RIGHT(D39,7))</f>
        <v>0</v>
      </c>
    </row>
    <row r="40" spans="4:4">
      <c r="D40" s="1">
        <f ca="1">D7CONCATENATE(LEFT(D40,7),REPT("****",1),RIGHT(D40,7))</f>
        <v>0</v>
      </c>
    </row>
    <row r="41" spans="4:4">
      <c r="D41" s="1">
        <f ca="1">D7CONCATENATE(LEFT(D41,7),REPT("****",1),RIGHT(D41,7))</f>
        <v>0</v>
      </c>
    </row>
    <row r="42" spans="4:4">
      <c r="D42" s="1">
        <f ca="1">D7CONCATENATE(LEFT(D42,7),REPT("****",1),RIGHT(D42,7))</f>
        <v>0</v>
      </c>
    </row>
    <row r="43" spans="4:4">
      <c r="D43" s="1">
        <f ca="1">D7CONCATENATE(LEFT(D43,7),REPT("****",1),RIGHT(D43,7))</f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孙雪嫄</cp:lastModifiedBy>
  <dcterms:created xsi:type="dcterms:W3CDTF">2021-04-16T03:46:00Z</dcterms:created>
  <dcterms:modified xsi:type="dcterms:W3CDTF">2021-12-28T01:49:47Z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B6EAEBE174A447EFB6647606625719DD</vt:lpwstr>
  </property>
  <property fmtid="{D5CDD505-2E9C-101B-9397-08002B2CF9AE}" pid="3" name="KSOProductBuildVer">
    <vt:lpwstr>2052-11.1.0.10228</vt:lpwstr>
  </property>
</Properties>
</file>